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975"/>
  </bookViews>
  <sheets>
    <sheet name="Sheet1" sheetId="1" r:id="rId1"/>
  </sheets>
  <calcPr calcId="144525"/>
</workbook>
</file>

<file path=xl/sharedStrings.xml><?xml version="1.0" encoding="utf-8"?>
<sst xmlns="http://schemas.openxmlformats.org/spreadsheetml/2006/main" count="5422" uniqueCount="2698">
  <si>
    <t>医技诊疗类</t>
  </si>
  <si>
    <t>本类说明：</t>
  </si>
  <si>
    <t>1.医技诊疗类包括医学影像、超声检查、核医学、放射治疗、检验、血型与配血、病理检查，7个二级分类，总分类码为2，二级分类码为21—27。</t>
  </si>
  <si>
    <t>2.使用放射免疫学方法的各种检验项目不统一列在核医学类下，请在检验类查找。</t>
  </si>
  <si>
    <t>3.“核医学内照射治疗类”（分类码2306）项目均为开放性核素治疗。封闭性核素治疗项目列入“放射治疗”类的“后装治疗”类中（分类码2404）。</t>
  </si>
  <si>
    <t>4.肿瘤的非放射性物理治疗项目（如射频热疗、高强度超声聚焦治疗等）列入“放射治疗”类中（分类码2407）。</t>
  </si>
  <si>
    <t>5.肿瘤细胞的化疗药物敏感实验项目列于“临床微生物学检查”类之“药物敏感试验”类中（分类码250502）。</t>
  </si>
  <si>
    <t>6.组织器官移植所需的各项检验（HLA检查等）列入“血型与配血”类中，项目编码为260000023—260000026。</t>
  </si>
  <si>
    <t>7.检验类项目均以检查目的立项。因许多检验项目可用成本差异悬殊的多种技术方法实现，故将成本差异悬殊的技术方法分档列在检验类项目的说明栏目中，按所列不同方法分别定价。</t>
  </si>
  <si>
    <t>8.因教学、科研、操作失误以及仪器性能差错等原因，需要重新检验的项目，不得再向患者收费。</t>
  </si>
  <si>
    <t>9.开展心脏超声项目者，不得另收普通二维心动图。</t>
  </si>
  <si>
    <t>编码</t>
  </si>
  <si>
    <t>项目名称</t>
  </si>
  <si>
    <t>项目内涵</t>
  </si>
  <si>
    <t>除外内容</t>
  </si>
  <si>
    <t>计价单位</t>
  </si>
  <si>
    <t>价格(元)</t>
  </si>
  <si>
    <t>说明</t>
  </si>
  <si>
    <t>职工医保自付比例</t>
  </si>
  <si>
    <t>居民医保自付比例</t>
  </si>
  <si>
    <t>(一)医学影像</t>
  </si>
  <si>
    <t>1.X线检查</t>
  </si>
  <si>
    <t>X线透视检查</t>
  </si>
  <si>
    <t>普通X光机使用影像增强器或电视屏可加收5元；追加摄片另计价</t>
  </si>
  <si>
    <t>普通透视</t>
  </si>
  <si>
    <t>包括胸、腹、盆腔、四肢等</t>
  </si>
  <si>
    <t>每个部位</t>
  </si>
  <si>
    <t>数字化加收8元</t>
  </si>
  <si>
    <t>食管钡餐透视</t>
  </si>
  <si>
    <t>含胃异物、心脏透视检查</t>
  </si>
  <si>
    <t>次</t>
  </si>
  <si>
    <t>数字化加收40元</t>
  </si>
  <si>
    <t>床旁透视与术中透视</t>
  </si>
  <si>
    <t>10分钟</t>
  </si>
  <si>
    <t>C型臂术中透视</t>
  </si>
  <si>
    <t>包括透视下定位</t>
  </si>
  <si>
    <t>半小时</t>
  </si>
  <si>
    <t>G型臂术中透视每半小时收100元。按手术使用时间计费</t>
  </si>
  <si>
    <t>X线摄影</t>
  </si>
  <si>
    <t>含曝光、冲洗、诊断和胶片等</t>
  </si>
  <si>
    <t>1.一张胶片多次曝光加收8元；2.加滤线器计费加收4元；3.体层摄影按层加收4元；4.床旁摄片加收30元</t>
  </si>
  <si>
    <t>5×7吋</t>
  </si>
  <si>
    <t>片数</t>
  </si>
  <si>
    <t>感蓝片</t>
  </si>
  <si>
    <t>感绿片</t>
  </si>
  <si>
    <t>8×10吋</t>
  </si>
  <si>
    <t>10×12吋</t>
  </si>
  <si>
    <t>包括7×17吋</t>
  </si>
  <si>
    <t>11×14吋</t>
  </si>
  <si>
    <t>12×15吋</t>
  </si>
  <si>
    <t>14×14吋</t>
  </si>
  <si>
    <t>14×17吋</t>
  </si>
  <si>
    <t>牙片</t>
  </si>
  <si>
    <t>数字化加收10元</t>
  </si>
  <si>
    <t>咬合片</t>
  </si>
  <si>
    <t>曲面体层摄影(颌全景摄影)</t>
  </si>
  <si>
    <t>数字化X线机加收15元</t>
  </si>
  <si>
    <t>头颅定位测量摄影</t>
  </si>
  <si>
    <t>眼球异物定位摄影</t>
  </si>
  <si>
    <t>不含眼科放置定位器操作；照片质量达到要求为止</t>
  </si>
  <si>
    <t>乳腺钼靶摄片8×10吋</t>
  </si>
  <si>
    <t>数字化加收30元</t>
  </si>
  <si>
    <t>乳腺钼靶摄片18×24吋</t>
  </si>
  <si>
    <t>数字化摄影(DR)</t>
  </si>
  <si>
    <t>含数据采集、存贮、图象显示</t>
  </si>
  <si>
    <t>胶片</t>
  </si>
  <si>
    <t>曝光次数</t>
  </si>
  <si>
    <t>等大影像或放大影像，每张加收25元，骨龄测定加收48元</t>
  </si>
  <si>
    <t>数字化摄影(CR)</t>
  </si>
  <si>
    <t>等大影像或放大影像，每张加收25元，骨龄测定加收45元</t>
  </si>
  <si>
    <t>非血管介入临床操作数字减影(DSA)引导</t>
  </si>
  <si>
    <t>包括血管介入临床操作数字减影(DSA)引导</t>
  </si>
  <si>
    <t>数字化乳腺断层摄影</t>
  </si>
  <si>
    <t>核对登记患者信息，摆放体位，乳腺压迫后，扫描乳腺、多次曝光，获得低剂量图像，计算机重建得出断层图像，出具诊断报告。</t>
  </si>
  <si>
    <t>每体位</t>
  </si>
  <si>
    <t>医疗机构自主定价</t>
  </si>
  <si>
    <t>X线造影</t>
  </si>
  <si>
    <t>含临床操作及造影剂过敏试验</t>
  </si>
  <si>
    <t>造影剂、胶片、一次性插管</t>
  </si>
  <si>
    <t>1.使用数字化X线机加收45元;2.使用大平板多功能数字化X线机加收120元</t>
  </si>
  <si>
    <t>气脑造影</t>
  </si>
  <si>
    <t>脑室碘水造影</t>
  </si>
  <si>
    <t>脊髓(椎管)造影</t>
  </si>
  <si>
    <t>椎间盘造影</t>
  </si>
  <si>
    <t>210103004a</t>
  </si>
  <si>
    <t>全脊柱造影</t>
  </si>
  <si>
    <t>正位或侧位</t>
  </si>
  <si>
    <t>泪道造影</t>
  </si>
  <si>
    <t>单侧</t>
  </si>
  <si>
    <t>副鼻窦造影</t>
  </si>
  <si>
    <t>颞下颌关节造影</t>
  </si>
  <si>
    <t>支气管造影</t>
  </si>
  <si>
    <t>乳腺导管造影</t>
  </si>
  <si>
    <t>唾液腺造影</t>
  </si>
  <si>
    <t>下咽造影</t>
  </si>
  <si>
    <t>食管造影</t>
  </si>
  <si>
    <t>上消化道造影</t>
  </si>
  <si>
    <t>含食管、胃、十二指肠造影</t>
  </si>
  <si>
    <t>胃肠排空试验</t>
  </si>
  <si>
    <t>指钡餐透视法</t>
  </si>
  <si>
    <t>胃肠动力标记物胶囊</t>
  </si>
  <si>
    <t>小肠插管造影</t>
  </si>
  <si>
    <t>口服法小肠造影</t>
  </si>
  <si>
    <t>含各组小肠及回盲部造影</t>
  </si>
  <si>
    <t>钡灌肠大肠造影</t>
  </si>
  <si>
    <t>含气钡双重造影</t>
  </si>
  <si>
    <t>腹膜后充气造影</t>
  </si>
  <si>
    <t>待定</t>
  </si>
  <si>
    <t>口服法胆道造影</t>
  </si>
  <si>
    <t>静脉胆道造影</t>
  </si>
  <si>
    <t>经内镜逆行胰胆管造影(ERCP)</t>
  </si>
  <si>
    <t>经皮经肝胆道造影(PTC)</t>
  </si>
  <si>
    <t>T管造影</t>
  </si>
  <si>
    <t>静脉泌尿系造影</t>
  </si>
  <si>
    <t>专用数字泌尿机加收120元</t>
  </si>
  <si>
    <t>逆行泌尿系造影</t>
  </si>
  <si>
    <t>肾盂穿刺造影</t>
  </si>
  <si>
    <t>膀胱造影</t>
  </si>
  <si>
    <t>阴茎海绵体造影</t>
  </si>
  <si>
    <t>输精管造影</t>
  </si>
  <si>
    <t>子宫造影</t>
  </si>
  <si>
    <t>子宫输卵管碘油造影</t>
  </si>
  <si>
    <t>四肢淋巴管造影</t>
  </si>
  <si>
    <t>单肢</t>
  </si>
  <si>
    <t>窦道及瘘管造影</t>
  </si>
  <si>
    <t>四肢关节造影</t>
  </si>
  <si>
    <t>每个关节</t>
  </si>
  <si>
    <t>四肢血管造影</t>
  </si>
  <si>
    <t>210103035a</t>
  </si>
  <si>
    <t>四肢血管造影(静脉)</t>
  </si>
  <si>
    <t>同时检查双肢加收300元</t>
  </si>
  <si>
    <t>210103035b</t>
  </si>
  <si>
    <t>四肢血管造影(动脉)</t>
  </si>
  <si>
    <t>同时检查双肢加收450元</t>
  </si>
  <si>
    <t>2．磁共振扫描(MRI)</t>
  </si>
  <si>
    <t>含胶片及冲洗、数据存储介质</t>
  </si>
  <si>
    <t>造影剂、麻醉及其药物、造影导管留置针</t>
  </si>
  <si>
    <t>1．计价部位分为颅脑、眼眶、垂体、中耳、颈部、胸部、心脏、上腹部、颈椎、胸椎、腰椎、双髋关节、膝关节、颞颌关节、其他；2．增强扫描加收50%，动态增强成像加收100%；3．用高压注射器单筒加收75元,双筒加收120元;4.刻录光盘每张35元;5.平扫后重新加扫,每增加一个特殊方位或特殊序列加收120元，超过2个按2个计价。胶片费另收；6.心电或呼吸门控设备每次35元；7.患者需补打胶片，可另收胶片费</t>
  </si>
  <si>
    <t>磁共振平扫</t>
  </si>
  <si>
    <t>每部位</t>
  </si>
  <si>
    <t>210200001a</t>
  </si>
  <si>
    <t>1.0T以下磁共振平扫</t>
  </si>
  <si>
    <t>210200001b</t>
  </si>
  <si>
    <t>1.5T及以上磁共振平扫</t>
  </si>
  <si>
    <t>磁共振增强扫描</t>
  </si>
  <si>
    <t>增强扫描加收50%</t>
  </si>
  <si>
    <t>脑功能成像</t>
  </si>
  <si>
    <t>平扫费另收</t>
  </si>
  <si>
    <t>磁共振心脏功能检查</t>
  </si>
  <si>
    <t>包括冠脉磁共振成像</t>
  </si>
  <si>
    <t>强化磁共振血管成像</t>
  </si>
  <si>
    <t>包括血管斑块成像</t>
  </si>
  <si>
    <t>磁共振水成像(MRCP，MRM，MRU)</t>
  </si>
  <si>
    <t>磁共振波谱分析(MRS)</t>
  </si>
  <si>
    <t>包括氢谱或磷谱</t>
  </si>
  <si>
    <t>磁共振波谱成像（MRSI)</t>
  </si>
  <si>
    <t>临床操作的磁共振引导</t>
  </si>
  <si>
    <t>每半小时</t>
  </si>
  <si>
    <t>磁共振定位每10分钟收取30%</t>
  </si>
  <si>
    <t>3．X线计算机体层(CT)扫描</t>
  </si>
  <si>
    <t>1．计价部位分为颅脑、眼眶、视神经管、颞骨、鞍区、副鼻窦、鼻骨、颈部、胸部、心脏、上腹部、下腹部、盆腔、椎体(每三个椎体)、双髋关节、膝关节、肢体、其他；2．用高压注射器单筒加收75元，双筒加收120元；3.增强扫描加收50%;4.刻录光盘每张35元；5.心电或呼吸门控设备每次35元；6.患者需补打胶片，可另收胶片费</t>
  </si>
  <si>
    <t>X线计算机体层(CT)平扫</t>
  </si>
  <si>
    <t>C型臂CT检查每部位214元;宝石CT、螺旋CT230元、320层平扫416元；双层探测器光谱CT450元</t>
  </si>
  <si>
    <t>210300001a</t>
  </si>
  <si>
    <t>普通CT扫描</t>
  </si>
  <si>
    <t>210300001b</t>
  </si>
  <si>
    <t>单、双层螺旋CT扫描</t>
  </si>
  <si>
    <t>210300001c</t>
  </si>
  <si>
    <t>4—10层螺旋CT扫描</t>
  </si>
  <si>
    <t>210300001d</t>
  </si>
  <si>
    <t>16—40层螺旋CT扫描</t>
  </si>
  <si>
    <t>210300001e</t>
  </si>
  <si>
    <t>64层以上螺旋CT扫描</t>
  </si>
  <si>
    <t>210300001f</t>
  </si>
  <si>
    <t>双源螺旋CT扫描</t>
  </si>
  <si>
    <t>X线计算机体层(CT)增强扫描</t>
  </si>
  <si>
    <t>脑池X线计算机体层(CT)含气造影</t>
  </si>
  <si>
    <t>含临床操作</t>
  </si>
  <si>
    <t>X线计算机体层(CT)成象</t>
  </si>
  <si>
    <t>指用于血管、胆囊、CTVE、骨三维成象等</t>
  </si>
  <si>
    <t>临床操作的CT引导</t>
  </si>
  <si>
    <t>CT定位每10分钟收取30%</t>
  </si>
  <si>
    <t>冠状动脉成像</t>
  </si>
  <si>
    <t>包括心脏结构成像</t>
  </si>
  <si>
    <t>灌注成像</t>
  </si>
  <si>
    <t>胸阻抗断层成像</t>
  </si>
  <si>
    <t>核对患者信息，使用成像仪，无创显示患者肺部通气彩色影像，实时监测。评估肺复张、自主呼吸、吸痰效果、胸部理疗。</t>
  </si>
  <si>
    <t>电极片</t>
  </si>
  <si>
    <t>4．院外影像学会诊</t>
  </si>
  <si>
    <t>包括X线片、MRI片、CT片、超声等会诊</t>
  </si>
  <si>
    <t>远程会诊加收75元</t>
  </si>
  <si>
    <t>副主任医师</t>
  </si>
  <si>
    <t>主任医师</t>
  </si>
  <si>
    <t>知名专家</t>
  </si>
  <si>
    <t>专家要求：具有20年以上工作经验，同时具备以下条件之一者：1.被国务院授予“有突出贡献的中青年专家”；2.享受“国务院政府特殊津贴”的专家；3.山东省重点学科带头人（包括曾经担任过）；4.博师生导师。</t>
  </si>
  <si>
    <t>放开</t>
  </si>
  <si>
    <t>应设立相对独立知名专家会诊室，知名专家名单报市医保局、卫健委备案后执行</t>
  </si>
  <si>
    <t>5．其他</t>
  </si>
  <si>
    <t>红外热象检查</t>
  </si>
  <si>
    <t>包括远红外热断层检查</t>
  </si>
  <si>
    <t>部位</t>
  </si>
  <si>
    <t>红外线乳腺检查</t>
  </si>
  <si>
    <t>计算机断层扫描激光乳腺成像</t>
  </si>
  <si>
    <t>双侧加收</t>
  </si>
  <si>
    <t>三维医学影像手术计划</t>
  </si>
  <si>
    <t>乳腺血氧功能影像检查</t>
  </si>
  <si>
    <t>医用3D打印成形术</t>
  </si>
  <si>
    <t>以数字模型数据为基础，运用可粘合材料，通过逐层打印的方式制造物体模型，通过术前建立患者损伤部位的模型，体外进行手术预演、模拟，制定更精确的手术方案及手术流程。</t>
  </si>
  <si>
    <t>3D打印材料</t>
  </si>
  <si>
    <t>(二)超声检查</t>
  </si>
  <si>
    <t>1．A超</t>
  </si>
  <si>
    <t>图象记录</t>
  </si>
  <si>
    <t>A型超声检查</t>
  </si>
  <si>
    <t>临床操作的A超引导</t>
  </si>
  <si>
    <t>眼部A超</t>
  </si>
  <si>
    <t>2．B超</t>
  </si>
  <si>
    <t>图象记录、造影剂</t>
  </si>
  <si>
    <t>各部位一般B超检查</t>
  </si>
  <si>
    <t>单脏器B超检查</t>
  </si>
  <si>
    <t>每个脏器</t>
  </si>
  <si>
    <t>B超常规检查</t>
  </si>
  <si>
    <t>包括胸部（含肺、胸腔、纵隔）、腹部（含肝、胆、胰、脾、双肾）、胃肠道、泌尿系（含双肾、输尿管、膀胱、前列腺）、妇科（含子宫、附件、膀胱及周围组织）、产科（含胎儿及宫腔)</t>
  </si>
  <si>
    <t>胸腹水B超检查及穿刺定位</t>
  </si>
  <si>
    <t>不含活检</t>
  </si>
  <si>
    <t>胃肠充盈造影B超检查</t>
  </si>
  <si>
    <t>含胃、小肠及其附属结构</t>
  </si>
  <si>
    <t>大肠灌肠造影B超检查</t>
  </si>
  <si>
    <t>含大肠及其附属结构</t>
  </si>
  <si>
    <t>输卵管超声造影</t>
  </si>
  <si>
    <t>含临床操作，含宫腔、双输卵管</t>
  </si>
  <si>
    <t>一次性导管</t>
  </si>
  <si>
    <t>浅表组织器官B超检查</t>
  </si>
  <si>
    <t>计价部位分为：1．双眼及附属器；2．双涎腺及颈部淋巴结；3．甲状腺及颈部淋巴结；4．乳腺及其引流区淋巴结；5．四肢软组织；6．阴囊、双侧睾丸、附睾；7．小儿颅腔；8.膝关节；9.体表肿物</t>
  </si>
  <si>
    <t>床旁B超检查</t>
  </si>
  <si>
    <t>包括术中B超检查</t>
  </si>
  <si>
    <t>此项目为辅助操作项目加收</t>
  </si>
  <si>
    <t>220201008a</t>
  </si>
  <si>
    <t>220201008b</t>
  </si>
  <si>
    <t>术中B超检查</t>
  </si>
  <si>
    <t>临床操作的B超引导</t>
  </si>
  <si>
    <t>腔内B超检查</t>
  </si>
  <si>
    <t>经阴道B超检查</t>
  </si>
  <si>
    <t>含子宫及双附件</t>
  </si>
  <si>
    <t>经直肠B超检查</t>
  </si>
  <si>
    <t>含前列腺、精囊、尿道、直肠</t>
  </si>
  <si>
    <t>临床操作的腔内B超引导</t>
  </si>
  <si>
    <t>B超脏器功能评估</t>
  </si>
  <si>
    <t>胃充盈及排空功能检查</t>
  </si>
  <si>
    <t>指造影法</t>
  </si>
  <si>
    <t>小肠充盈及排空功能检查</t>
  </si>
  <si>
    <t>胆囊和胆道收缩功能检查</t>
  </si>
  <si>
    <t>胎儿生物物理相评分</t>
  </si>
  <si>
    <t>含呼吸运动、肌张力、胎动、羊水量、无刺激试验</t>
  </si>
  <si>
    <t>膀胱残余尿量测定</t>
  </si>
  <si>
    <t>3．彩色多普勒超声检查</t>
  </si>
  <si>
    <t>普通彩色多普勒超声检查</t>
  </si>
  <si>
    <t>彩色多普勒超声常规检查</t>
  </si>
  <si>
    <t>计价部位为：1.胸部（含肺、胸腔、纵隔）;2.腹部（含肝、胆、胰、脾、双肾）;3.胃肠道;4.泌尿系（含双肾、输尿管、膀胱、前列腺）;5.妇科（含子宫、附件、膀胱及周围组织）;6.产科（含胎儿及宫腔);7.、男性生殖系统(含睾丸、附睾、输精管、精索、前列腺；8.肠系膜</t>
  </si>
  <si>
    <t>腹膜后检查收45元。单脏器复查每脏器24元；膀胱残余尿量测定45元。宫颈管测量60元。产科超声每增加一个胎儿加收45元。</t>
  </si>
  <si>
    <t>浅表器官彩色多普勒超声检查</t>
  </si>
  <si>
    <t>计价部位分为：1．双眼及附属器；2．双涎腺及颈部淋巴结；3．甲状腺及颈部淋巴结；4．乳腺及其引流区淋巴结；5．上肢或下肢软组织；6．阴囊、双侧睾丸、附睾；7．颅腔；8.体表包块；9.关节；10.其他。包括周围神经彩色多普勒超声。</t>
  </si>
  <si>
    <t>彩色多普勒超声特殊检查</t>
  </si>
  <si>
    <t>颅内段血管彩色多普勒超声</t>
  </si>
  <si>
    <t>包括胎儿脑动脉</t>
  </si>
  <si>
    <t>球后全部血管彩色多普勒超声</t>
  </si>
  <si>
    <t>颈部血管彩色多普勒超声</t>
  </si>
  <si>
    <t>包括颈动脉、颈静脉及椎动脉</t>
  </si>
  <si>
    <t>门静脉系彩色多普勒超声</t>
  </si>
  <si>
    <t>腹部大血管彩色多普勒超声</t>
  </si>
  <si>
    <t>四肢血管彩色多普勒超声</t>
  </si>
  <si>
    <t>包括髂动脉、上肢动脉、下肢动脉、足动脉、上肢浅静脉、上肢深静脉、髂静脉、下肢深静脉、下肢浅静脉</t>
  </si>
  <si>
    <t>双肾及肾血管彩色多普勒超声</t>
  </si>
  <si>
    <t>左肾静脉“胡桃夹”综合征检查</t>
  </si>
  <si>
    <t>药物血管功能试验</t>
  </si>
  <si>
    <t>指用于阳痿测定等</t>
  </si>
  <si>
    <t>药物</t>
  </si>
  <si>
    <t>脏器声学造影</t>
  </si>
  <si>
    <t>包括肿瘤声学造影</t>
  </si>
  <si>
    <t>造影剂</t>
  </si>
  <si>
    <t>腔内彩色多普勒超声检查</t>
  </si>
  <si>
    <t>包括经阴道、经直肠</t>
  </si>
  <si>
    <t>与常规检查同时进行减半收取</t>
  </si>
  <si>
    <t>临床操作的彩色多普勒超声引导</t>
  </si>
  <si>
    <t>超声定位每10分钟收30%</t>
  </si>
  <si>
    <t>盆底超声检查</t>
  </si>
  <si>
    <t>查看申请单要求，了解患者相应病史后，铺垫，经会阴或经阴道检查，探头套消毒套后放置于会阴处（或阴道内），采用二维及三维(四维)分别探查前、中、后盆腔脏器在平静呼吸状态下及Valsalva动作下的变化，并对盆底肌肉连续性及收缩力进行评估，做出诊断，出图文报告。</t>
  </si>
  <si>
    <t>甲状腺结节人工智能辅助诊断</t>
  </si>
  <si>
    <t>查看申请单，了解患者相关病史，对甲状腺结节超声影像的关键特征进行人工智能技术增强处理、分析，辅助诊断并生成报告。</t>
  </si>
  <si>
    <t>4．多普勒检查</t>
  </si>
  <si>
    <t>指单纯伪彩频谱多普勒检查，不具备二维图象和真彩色多普勒功能</t>
  </si>
  <si>
    <t>颅内多普勒血流图(TCD)</t>
  </si>
  <si>
    <t>包括经颅多普勒栓子监测</t>
  </si>
  <si>
    <t>经颅多普勒栓子监测加收40元</t>
  </si>
  <si>
    <t>四肢多普勒血流图</t>
  </si>
  <si>
    <t>多普勒小儿血压检测</t>
  </si>
  <si>
    <t>5．三维超声检查</t>
  </si>
  <si>
    <t>脏器灰阶立体成象</t>
  </si>
  <si>
    <t>能量图血流立体成象</t>
  </si>
  <si>
    <t>6．心脏超声检查</t>
  </si>
  <si>
    <t>普通心脏M型超声检查</t>
  </si>
  <si>
    <t>指黑白超声仪检查，含常规基本波群</t>
  </si>
  <si>
    <t>普通二维超声心动图</t>
  </si>
  <si>
    <t>指黑白超声仪检查，含心房、心室、心瓣膜、大动脉等超声检查</t>
  </si>
  <si>
    <t>床旁超声心动图</t>
  </si>
  <si>
    <t>心脏彩色多普勒超声</t>
  </si>
  <si>
    <t>含各心腔及大血管血流显象</t>
  </si>
  <si>
    <t>胎儿心脏彩色多普勒超声每胎加收100元</t>
  </si>
  <si>
    <t>常规经食管超声心动图</t>
  </si>
  <si>
    <t>含心房、心室、心瓣膜、大动脉等结构及血流显象</t>
  </si>
  <si>
    <t>术中经食管超声心动图</t>
  </si>
  <si>
    <t>含术前检查或术后疗效观察</t>
  </si>
  <si>
    <t>介入治疗的超声心动图监视</t>
  </si>
  <si>
    <t>右心声学造影</t>
  </si>
  <si>
    <t>指普通二维心脏超声检查，含心腔充盈状态、分流方向、分流量与返流量等检查</t>
  </si>
  <si>
    <t>负荷超声心动图(含静息、负荷、恢复三次彩超）</t>
  </si>
  <si>
    <t>指普通心脏超声检查，包括药物注射或运动试验；不含心电与血压监测</t>
  </si>
  <si>
    <t>左心功能测定</t>
  </si>
  <si>
    <t>指普通心脏超声检查或彩色多普勒超声检查，含心室舒张容量(EDV)、射血分数(EF)、短轴缩短率(FS)、每搏输出量(SV)、每分输出量(CO)、心脏指数(CI)等</t>
  </si>
  <si>
    <t>增加指标加收7元</t>
  </si>
  <si>
    <t>冠状动脉介入超声</t>
  </si>
  <si>
    <t>超声心肌应变成像</t>
  </si>
  <si>
    <t>指检测心肌应变参数。</t>
  </si>
  <si>
    <t>7．其他心脏超声诊疗技术</t>
  </si>
  <si>
    <t>计算机三维重建技术(3DE)</t>
  </si>
  <si>
    <t>单幅图片</t>
  </si>
  <si>
    <t>声学定量(AQ)</t>
  </si>
  <si>
    <t>彩色室壁动力(CK)</t>
  </si>
  <si>
    <t>组织多普勒显象(TDI)</t>
  </si>
  <si>
    <t>心内膜自动边缘检测</t>
  </si>
  <si>
    <t>室壁运动分析</t>
  </si>
  <si>
    <t>心肌灌注超声检测</t>
  </si>
  <si>
    <t>含心肌显象</t>
  </si>
  <si>
    <t>8．图象记录附加收费项目</t>
  </si>
  <si>
    <t>黑白热敏打印照片</t>
  </si>
  <si>
    <t>片</t>
  </si>
  <si>
    <t>彩色打印照片</t>
  </si>
  <si>
    <t>黑白一次成象(波拉)照片</t>
  </si>
  <si>
    <t>彩色一次成象(波拉)照片</t>
  </si>
  <si>
    <t>超声多幅照相</t>
  </si>
  <si>
    <t>彩色胶片照相</t>
  </si>
  <si>
    <t>超声检查实时录象</t>
  </si>
  <si>
    <t>含录象带</t>
  </si>
  <si>
    <t>超声计算机图文报告</t>
  </si>
  <si>
    <t>含计算机图文处理、储存及彩色图文报告</t>
  </si>
  <si>
    <t>(三)核医学</t>
  </si>
  <si>
    <t>含核素药物制备和注射、临床穿刺插管和介入性操作；不含必要时使用的心电监护和抢救</t>
  </si>
  <si>
    <t>药物、X光片、彩色胶片、数据存贮介质</t>
  </si>
  <si>
    <t>放射免疫分析见检验科项目</t>
  </si>
  <si>
    <t>1．核素扫描</t>
  </si>
  <si>
    <t>含彩色打印</t>
  </si>
  <si>
    <t>脏器动态扫描</t>
  </si>
  <si>
    <t>指一个体位三次显象</t>
  </si>
  <si>
    <t>三次显象</t>
  </si>
  <si>
    <t>超过三次显象后每增加一次加收22元</t>
  </si>
  <si>
    <t>脏器静态扫描</t>
  </si>
  <si>
    <t>每个体位</t>
  </si>
  <si>
    <t>超过一个体位加收45元</t>
  </si>
  <si>
    <t>2．伽玛照相</t>
  </si>
  <si>
    <t>指为平面脏器动态、静态显象及全身显象，含各种图象记录过程</t>
  </si>
  <si>
    <t>使用SPECT设备的伽玛照相按同一标准计价;图像融合加收15元</t>
  </si>
  <si>
    <t>脑血管显象</t>
  </si>
  <si>
    <t>脑显象</t>
  </si>
  <si>
    <t>四个体位</t>
  </si>
  <si>
    <t>每增加一个体位加收35元</t>
  </si>
  <si>
    <t>脑池显象</t>
  </si>
  <si>
    <t>脑室引流显象</t>
  </si>
  <si>
    <t>泪管显象</t>
  </si>
  <si>
    <t>甲状腺静态显象</t>
  </si>
  <si>
    <t>每增加一个体位加收30元</t>
  </si>
  <si>
    <t>甲状腺血流显象</t>
  </si>
  <si>
    <t>甲状腺有效半衰期测定</t>
  </si>
  <si>
    <t>甲状腺激素抑制显象</t>
  </si>
  <si>
    <t>促甲状腺激素兴奋显象</t>
  </si>
  <si>
    <t>二个时相</t>
  </si>
  <si>
    <t>甲状旁腺显象</t>
  </si>
  <si>
    <t>静息心肌灌注显象</t>
  </si>
  <si>
    <t>三个体位</t>
  </si>
  <si>
    <t>负荷心肌灌注显象</t>
  </si>
  <si>
    <t>含运动试验或药物注射；不含心电监护</t>
  </si>
  <si>
    <t>静息门控心肌灌注显象</t>
  </si>
  <si>
    <t>负荷门控心肌灌注显象</t>
  </si>
  <si>
    <t>首次通过法心血管显象</t>
  </si>
  <si>
    <t>含心室功能测定</t>
  </si>
  <si>
    <t>不做心室功能测定时计费减35元</t>
  </si>
  <si>
    <t>平衡法门控心室显象</t>
  </si>
  <si>
    <t>平衡法负荷门控心室显象</t>
  </si>
  <si>
    <t>急性心肌梗塞灶显象</t>
  </si>
  <si>
    <t>动脉显象</t>
  </si>
  <si>
    <t>门脉血流测定显象</t>
  </si>
  <si>
    <t>门体分流显象</t>
  </si>
  <si>
    <t>下肢深静脉显象</t>
  </si>
  <si>
    <t>局部淋巴显象</t>
  </si>
  <si>
    <t>一个体位</t>
  </si>
  <si>
    <t>肺灌注显象</t>
  </si>
  <si>
    <t>六个体位</t>
  </si>
  <si>
    <t>肺通气显象</t>
  </si>
  <si>
    <t>含气溶胶雾化吸入装置及气体</t>
  </si>
  <si>
    <t>唾液腺静态显象</t>
  </si>
  <si>
    <t>唾液腺动态显象</t>
  </si>
  <si>
    <t>食管通过显象</t>
  </si>
  <si>
    <t>胃食管返流显象</t>
  </si>
  <si>
    <t>十二指肠胃返流显象</t>
  </si>
  <si>
    <t>胃排空试验</t>
  </si>
  <si>
    <t>固体胃排空加收35元</t>
  </si>
  <si>
    <t>异位胃粘膜显象</t>
  </si>
  <si>
    <t>消化道出血显象</t>
  </si>
  <si>
    <t>小时</t>
  </si>
  <si>
    <t>1小时后延迟显象加收35元</t>
  </si>
  <si>
    <t>肝胶体显象</t>
  </si>
  <si>
    <t>肝血流显象</t>
  </si>
  <si>
    <t>肝血池显象</t>
  </si>
  <si>
    <t>增减时相时，相应增减35元</t>
  </si>
  <si>
    <t>肝胆动态显象</t>
  </si>
  <si>
    <t>脾显象</t>
  </si>
  <si>
    <t>胰腺显象</t>
  </si>
  <si>
    <t>小肠功能显象</t>
  </si>
  <si>
    <t>肠道蛋白丢失显象</t>
  </si>
  <si>
    <t>肾上腺皮质显象</t>
  </si>
  <si>
    <t>含局部后位显象</t>
  </si>
  <si>
    <t>72小时</t>
  </si>
  <si>
    <t>1．每增加一个体位加收35元;2．延迟显象加收35元</t>
  </si>
  <si>
    <t>地塞米松抑制试验肾上腺皮质显象</t>
  </si>
  <si>
    <t>肾动态显象</t>
  </si>
  <si>
    <t>含肾血流显象</t>
  </si>
  <si>
    <t>肾动态显象＋肾小球滤过率(GFR)测定</t>
  </si>
  <si>
    <t>肾动态显象＋肾有效血浆流量(ERPF)测定</t>
  </si>
  <si>
    <t>介入肾动态显象</t>
  </si>
  <si>
    <t>肾静态显象</t>
  </si>
  <si>
    <t>二个体位</t>
  </si>
  <si>
    <t>膀胱输尿管返流显象</t>
  </si>
  <si>
    <t>包括直接法或间接法</t>
  </si>
  <si>
    <t>阴道尿道瘘显象</t>
  </si>
  <si>
    <t>阴囊显象</t>
  </si>
  <si>
    <t>局部骨显象</t>
  </si>
  <si>
    <t>骨三相显象</t>
  </si>
  <si>
    <t>含血流、血质、静态显象</t>
  </si>
  <si>
    <t>骨密度测定</t>
  </si>
  <si>
    <t>骨质疏松治疗每次35元</t>
  </si>
  <si>
    <t>红细胞破坏部位测定</t>
  </si>
  <si>
    <t>炎症局部显象</t>
  </si>
  <si>
    <t>二个体位一个时相</t>
  </si>
  <si>
    <t>1.每增加一个体位时加收35元2.延迟显象加收35元</t>
  </si>
  <si>
    <t>亲肿瘤局部显象</t>
  </si>
  <si>
    <t>每增加一个体位时加收35元</t>
  </si>
  <si>
    <t>放射免疫显象</t>
  </si>
  <si>
    <t>放射受体显象</t>
  </si>
  <si>
    <t>3．单光子发射计算机断层显象(SPECT)</t>
  </si>
  <si>
    <t>指断层显象、全身显象和符合探测显象，含各种图象记录过程</t>
  </si>
  <si>
    <t>1.采用多探头加收35元；2.符合探测显象加收30元;3.透射显像衰减校正加收22元</t>
  </si>
  <si>
    <t>脏器断层显像</t>
  </si>
  <si>
    <t>包括脏器、脏器血流、脏器血池、静息灌注等显象</t>
  </si>
  <si>
    <t>1.增加时相加收15元；2.增加门控加收35元</t>
  </si>
  <si>
    <t>全身显像</t>
  </si>
  <si>
    <t>增加局部显像加收50元</t>
  </si>
  <si>
    <t>18氟－脱氧葡萄糖断层显象</t>
  </si>
  <si>
    <t>包括脑、心肌代谢、肿瘤等显象</t>
  </si>
  <si>
    <t>肾上腺髓质断层显象</t>
  </si>
  <si>
    <t>负荷心肌灌注断层显象</t>
  </si>
  <si>
    <t>含运动试验或药物注射,不含心电监护</t>
  </si>
  <si>
    <t>增加门控加收35元</t>
  </si>
  <si>
    <t>4．正电子发射计算机断层显象(PET)</t>
  </si>
  <si>
    <t>指使用PET和加速器的断层显象；含各种图象记录过程</t>
  </si>
  <si>
    <t>脑血流断层显象</t>
  </si>
  <si>
    <t>脑代谢断层显象</t>
  </si>
  <si>
    <t>静息心肌灌注断层显象</t>
  </si>
  <si>
    <t>心肌代谢断层显象</t>
  </si>
  <si>
    <t>心脏神经受体断层显象</t>
  </si>
  <si>
    <t>肿瘤全身断层显象</t>
  </si>
  <si>
    <t>增加局部显象加收750元</t>
  </si>
  <si>
    <t>肿瘤局部断层显象</t>
  </si>
  <si>
    <t>神经受体显象</t>
  </si>
  <si>
    <t>正电子发射计算机断层—X线计算机体层综合显像(PET/CT)</t>
  </si>
  <si>
    <t>核素药物，造影剂</t>
  </si>
  <si>
    <t>全身显像加收2000元,延迟显像加收1700元</t>
  </si>
  <si>
    <t>核素功能测定</t>
  </si>
  <si>
    <t>脑血流测定</t>
  </si>
  <si>
    <t>指脑血流仪法</t>
  </si>
  <si>
    <t>甲状腺摄131碘试验</t>
  </si>
  <si>
    <t>二次</t>
  </si>
  <si>
    <t>增加测定次数加收7元</t>
  </si>
  <si>
    <t>甲状腺激素抑制试验</t>
  </si>
  <si>
    <t>过氯酸钾释放试验</t>
  </si>
  <si>
    <t>心功能测定</t>
  </si>
  <si>
    <t>指心功能仪法</t>
  </si>
  <si>
    <t>血容量测定</t>
  </si>
  <si>
    <t>指井型伽玛计数器法，含红细胞容量及血浆容量测定</t>
  </si>
  <si>
    <t>红细胞寿命测定</t>
  </si>
  <si>
    <t>指井型伽玛计数器法</t>
  </si>
  <si>
    <t>230500007a</t>
  </si>
  <si>
    <t>CO呼气试验法</t>
  </si>
  <si>
    <t>肾图</t>
  </si>
  <si>
    <t>指微机肾图</t>
  </si>
  <si>
    <t>介入肾图</t>
  </si>
  <si>
    <t>指微机肾图，含介入操作</t>
  </si>
  <si>
    <t>肾图＋肾小球滤过率测定</t>
  </si>
  <si>
    <t>肾图＋肾有效血浆流量测定</t>
  </si>
  <si>
    <t>24小时尿131碘排泄试验</t>
  </si>
  <si>
    <t>消化道动力测定</t>
  </si>
  <si>
    <t>14碳呼气试验</t>
  </si>
  <si>
    <t>包括各类呼气试验</t>
  </si>
  <si>
    <t>6.核素内照射治疗</t>
  </si>
  <si>
    <t>指开放性核素内照射治疗，含临床和介入性操作、放射性核素制备与活度的标定、放射性废物（包括病人排泄物）处理及稀释储存、防护装置的使用，不含特殊防护病房住院费</t>
  </si>
  <si>
    <t>131碘-甲亢治疗</t>
  </si>
  <si>
    <t>含药物</t>
  </si>
  <si>
    <t>毫居里</t>
  </si>
  <si>
    <t>131碘-功能自主性甲状腺瘤治疗</t>
  </si>
  <si>
    <t>131碘-甲状腺癌转移灶治疗</t>
  </si>
  <si>
    <t>131碘-肿瘤抗体放免治疗</t>
  </si>
  <si>
    <t>32磷-胶体腔内治疗</t>
  </si>
  <si>
    <t>32磷-血液病治疗</t>
  </si>
  <si>
    <t>32磷-微球介入治疗</t>
  </si>
  <si>
    <t>90钇-微球介入治疗</t>
  </si>
  <si>
    <t>89锶-骨转移瘤治疗</t>
  </si>
  <si>
    <t>153钐-EDTMP骨转移瘤治疗</t>
  </si>
  <si>
    <t>188铼-HEDP骨转移瘤治疗</t>
  </si>
  <si>
    <t>131碘-MIBG恶性肿瘤治疗</t>
  </si>
  <si>
    <t>核素组织间介入治疗</t>
  </si>
  <si>
    <t>核素血管内介入治疗</t>
  </si>
  <si>
    <t>99锝（云克）治疗</t>
  </si>
  <si>
    <t>90锶贴敷治疗</t>
  </si>
  <si>
    <t>组织间粒子植入术</t>
  </si>
  <si>
    <t>包括放射性粒子植入术、化疗药物粒子植入术</t>
  </si>
  <si>
    <t>放射性粒子、药物粒子</t>
  </si>
  <si>
    <t>(四)放射治疗</t>
  </si>
  <si>
    <t>除特定说明的项目外，均按治疗计划、模拟定位、治疗、模具等项分别计价</t>
  </si>
  <si>
    <t>1．放射治疗计划及剂量计算</t>
  </si>
  <si>
    <t>人工制定治疗计划(简单)</t>
  </si>
  <si>
    <t>含剂量计算</t>
  </si>
  <si>
    <t>人工制定治疗计划(复杂)</t>
  </si>
  <si>
    <t>含治疗计划与剂量计算</t>
  </si>
  <si>
    <t>计算机治疗计划系统(TPS)</t>
  </si>
  <si>
    <t>指二维TPS</t>
  </si>
  <si>
    <t>特定计算机治疗计划系统</t>
  </si>
  <si>
    <t>包括加速器适型、伽玛刀、X刀之TPS</t>
  </si>
  <si>
    <t>240100004a</t>
  </si>
  <si>
    <t>包括逆向调强TPS及优化</t>
  </si>
  <si>
    <t>放射治疗的适时监控</t>
  </si>
  <si>
    <t>2．模拟定位</t>
  </si>
  <si>
    <t>含拍片</t>
  </si>
  <si>
    <t>疗程中修改定位、定位验证加收150元</t>
  </si>
  <si>
    <t>简易定位</t>
  </si>
  <si>
    <t>指使用非专用定位机之定位，包括X线机、B超或CT等</t>
  </si>
  <si>
    <t>疗程</t>
  </si>
  <si>
    <t>专用X线机模拟定位</t>
  </si>
  <si>
    <t>修改定位每次加收35元</t>
  </si>
  <si>
    <t>专用X线机复杂模拟定位</t>
  </si>
  <si>
    <t>指非共面4野以上之定位；包括CT机等模拟定位</t>
  </si>
  <si>
    <t>修改定位每次加收150元</t>
  </si>
  <si>
    <t>3．外照射治疗</t>
  </si>
  <si>
    <t>深部X线照射</t>
  </si>
  <si>
    <t>每照射野</t>
  </si>
  <si>
    <t>60钴外照射(固定照射)</t>
  </si>
  <si>
    <t>60钴外照射(特殊照射)</t>
  </si>
  <si>
    <t>包括旋转、弧形、楔形滤板等方法</t>
  </si>
  <si>
    <t>直线加速器放疗(固定照射)</t>
  </si>
  <si>
    <t>直线加速器放疗(特殊照射)</t>
  </si>
  <si>
    <t>包括旋转、门控、弧形、楔形滤板等方法</t>
  </si>
  <si>
    <t>直线加速器适型治疗</t>
  </si>
  <si>
    <t>指非共面4野以上之放疗</t>
  </si>
  <si>
    <t>X刀治疗</t>
  </si>
  <si>
    <t>每疗程</t>
  </si>
  <si>
    <t>每增加一个靶点加收750元</t>
  </si>
  <si>
    <t>伽玛刀治疗</t>
  </si>
  <si>
    <t>指颅内良性、恶性肿瘤和血管疾病的治疗</t>
  </si>
  <si>
    <t>1.每增加一个靶点加收750元；2.未获得卫生部配置规划许可的不得收费</t>
  </si>
  <si>
    <t>不规则野大面积照射</t>
  </si>
  <si>
    <t>半身照射</t>
  </si>
  <si>
    <t>全身60钴照射</t>
  </si>
  <si>
    <t>全身X线照射</t>
  </si>
  <si>
    <t>指用于骨髓移植</t>
  </si>
  <si>
    <t>全身电子线照射</t>
  </si>
  <si>
    <t>指用于皮肤恶性淋巴瘤治疗</t>
  </si>
  <si>
    <t>术中放疗</t>
  </si>
  <si>
    <t>适型调强放射治疗(IMRT)</t>
  </si>
  <si>
    <t>每增加一个靶点加收560元</t>
  </si>
  <si>
    <t>快中子外照射</t>
  </si>
  <si>
    <t>断层放射治疗</t>
  </si>
  <si>
    <t>电磁定位引导放射治疗</t>
  </si>
  <si>
    <t>通过植入微型软组织传感及放置表面传感器,以非电离信号持续跟踪,系统实时发送肿瘤位置数据。</t>
  </si>
  <si>
    <t>容积旋转调强放疗（IGRT）</t>
  </si>
  <si>
    <t>核对患者信息，利用设备实时数字影像采集，建立肿瘤随呼吸的运动模型。根据检测系统，检测患者体表信息，控制患者因体位改变导致的误差。</t>
  </si>
  <si>
    <t>射波刀立体定向放射治疗</t>
  </si>
  <si>
    <t>在影像引导下，对肿瘤进行立体定位，追踪、检测并自动纠正肿瘤位移，使用射线束进行非等中心、非共面照射，实现对靶区包绕。</t>
  </si>
  <si>
    <t>4．后装治疗</t>
  </si>
  <si>
    <t>不含手术、麻醉</t>
  </si>
  <si>
    <t>核素治疗药物</t>
  </si>
  <si>
    <t>浅表部位后装治疗</t>
  </si>
  <si>
    <t>腔内后装放疗</t>
  </si>
  <si>
    <t>组织间插置放疗</t>
  </si>
  <si>
    <t>手术置管放疗</t>
  </si>
  <si>
    <t>皮肤贴敷后装放疗</t>
  </si>
  <si>
    <t>血管内后装放疗</t>
  </si>
  <si>
    <t>快中子后装治疗（中子刀）</t>
  </si>
  <si>
    <t>5．模具设计及制作</t>
  </si>
  <si>
    <t>包括斗蓬野、倒Y野</t>
  </si>
  <si>
    <t>合金模具设计及制作</t>
  </si>
  <si>
    <t>包括电子束制模、适型制模</t>
  </si>
  <si>
    <t>填充模具设计及制作</t>
  </si>
  <si>
    <t>补偿物设计及制作</t>
  </si>
  <si>
    <t>面模设计及制作</t>
  </si>
  <si>
    <t>体模加收100%</t>
  </si>
  <si>
    <t>体架</t>
  </si>
  <si>
    <t>包括头架</t>
  </si>
  <si>
    <t>6．其他辅助操作</t>
  </si>
  <si>
    <t>低氧放疗耐力测定</t>
  </si>
  <si>
    <t>7．其他</t>
  </si>
  <si>
    <t>深部热疗</t>
  </si>
  <si>
    <t>包括超声或电磁波等热疗</t>
  </si>
  <si>
    <t>高强度超声聚焦刀治疗</t>
  </si>
  <si>
    <t>包括各种实体性恶性肿瘤治疗</t>
  </si>
  <si>
    <t>240700002a</t>
  </si>
  <si>
    <t>海扶刀</t>
  </si>
  <si>
    <t>体表肿瘤电化学治疗</t>
  </si>
  <si>
    <t>氩氦刀肿瘤冷冻治疗术</t>
  </si>
  <si>
    <t>氩气、氦气</t>
  </si>
  <si>
    <t>冷循环射频肿瘤治疗</t>
  </si>
  <si>
    <t>肿瘤光动力治疗</t>
  </si>
  <si>
    <t>光敏剂，医用激光光纤</t>
  </si>
  <si>
    <t>(五)检验</t>
  </si>
  <si>
    <t>1．临床检验</t>
  </si>
  <si>
    <t>血液一般检查</t>
  </si>
  <si>
    <t>血红蛋白测定(Hb)</t>
  </si>
  <si>
    <t>项</t>
  </si>
  <si>
    <t>250101001a</t>
  </si>
  <si>
    <t>干化学法</t>
  </si>
  <si>
    <t>红细胞计数(RBC)</t>
  </si>
  <si>
    <t>手工法11元</t>
  </si>
  <si>
    <t>红细胞比积测定(HCT)</t>
  </si>
  <si>
    <t>红细胞参数平均值测定</t>
  </si>
  <si>
    <t>含平均红细胞体积(MCV)、平均红细胞血红蛋白量(MCH)、平均红细胞血红蛋白浓度(MCHC)</t>
  </si>
  <si>
    <t>网织红细胞计数(Ret)</t>
  </si>
  <si>
    <t>250101005a</t>
  </si>
  <si>
    <t>镜检法</t>
  </si>
  <si>
    <t>250101005b</t>
  </si>
  <si>
    <t>仪器法</t>
  </si>
  <si>
    <t>嗜碱性点彩红细胞计数</t>
  </si>
  <si>
    <t>异常红细胞形态检查</t>
  </si>
  <si>
    <t>红细胞沉降率测定(ESR)</t>
  </si>
  <si>
    <t>250101008a</t>
  </si>
  <si>
    <t>手工法</t>
  </si>
  <si>
    <t>250101008b</t>
  </si>
  <si>
    <t>白细胞计数(WBC)</t>
  </si>
  <si>
    <t>白细胞分类计数(DC)</t>
  </si>
  <si>
    <t>嗜酸性粒细胞直接计数</t>
  </si>
  <si>
    <t>包括嗜碱性粒细胞直接计数、淋巴细胞直接计数、单核细胞直接计数</t>
  </si>
  <si>
    <t>250101011a</t>
  </si>
  <si>
    <t>250101011b</t>
  </si>
  <si>
    <t>250101011c</t>
  </si>
  <si>
    <t>淋巴细胞亚群相对计数</t>
  </si>
  <si>
    <t>异常白细胞形态检查</t>
  </si>
  <si>
    <t>浓缩血恶性组织细胞检查</t>
  </si>
  <si>
    <t>血小板计数</t>
  </si>
  <si>
    <t>血细胞分析</t>
  </si>
  <si>
    <t>①包括全血细胞计数②全血细胞计数+分类③全血细胞计数+五分类</t>
  </si>
  <si>
    <t>250101015a</t>
  </si>
  <si>
    <t>两分类</t>
  </si>
  <si>
    <t>250101015b</t>
  </si>
  <si>
    <t>三分类</t>
  </si>
  <si>
    <t>250101015c</t>
  </si>
  <si>
    <t>五分类</t>
  </si>
  <si>
    <t>出血时间测定(BT)</t>
  </si>
  <si>
    <t>出血时间测定</t>
  </si>
  <si>
    <t>指测定器法</t>
  </si>
  <si>
    <t>凝血时间测定(CT)</t>
  </si>
  <si>
    <t>红斑狼疮细胞检查(LEC)</t>
  </si>
  <si>
    <t>血浆渗量试验</t>
  </si>
  <si>
    <t>有核红细胞计数</t>
  </si>
  <si>
    <t>异常血小板形态检查</t>
  </si>
  <si>
    <t>尿液一般检查</t>
  </si>
  <si>
    <t>尿常规检查</t>
  </si>
  <si>
    <t>250102001a</t>
  </si>
  <si>
    <t>指手工操作；含外观、酸碱度、蛋白定性、镜检</t>
  </si>
  <si>
    <t>250102001b</t>
  </si>
  <si>
    <t>250102001c</t>
  </si>
  <si>
    <t>尿常规检查加沉渣</t>
  </si>
  <si>
    <t>尿酸碱度测定</t>
  </si>
  <si>
    <t>尿比重测定</t>
  </si>
  <si>
    <t>渗透压检查</t>
  </si>
  <si>
    <t>包括尿或血清渗透压检查</t>
  </si>
  <si>
    <t>尿蛋白定性</t>
  </si>
  <si>
    <t>尿蛋白定量</t>
  </si>
  <si>
    <t>250102006a</t>
  </si>
  <si>
    <t>手工比色法</t>
  </si>
  <si>
    <t>250102006b</t>
  </si>
  <si>
    <t>各种化学方法</t>
  </si>
  <si>
    <t>250102006c</t>
  </si>
  <si>
    <t>免疫比浊法</t>
  </si>
  <si>
    <t>尿本-周氏蛋白定性检查</t>
  </si>
  <si>
    <t>250102007a</t>
  </si>
  <si>
    <t>热沉淀法</t>
  </si>
  <si>
    <t>250102007b</t>
  </si>
  <si>
    <t>免疫电泳法（全自动电泳）</t>
  </si>
  <si>
    <t>250102007c</t>
  </si>
  <si>
    <t>免疫比浊</t>
  </si>
  <si>
    <t>尿肌红蛋白定性检查</t>
  </si>
  <si>
    <t>尿血红蛋白定性检查</t>
  </si>
  <si>
    <t>尿糖定性试验</t>
  </si>
  <si>
    <t>250102010a</t>
  </si>
  <si>
    <t>化学法</t>
  </si>
  <si>
    <t>250102010b</t>
  </si>
  <si>
    <t>试纸条</t>
  </si>
  <si>
    <t>尿糖定量测定</t>
  </si>
  <si>
    <t>250102011a</t>
  </si>
  <si>
    <t>250102011b</t>
  </si>
  <si>
    <t>酶法</t>
  </si>
  <si>
    <t>尿酮体定性试验</t>
  </si>
  <si>
    <t>尿三胆检查</t>
  </si>
  <si>
    <t>包括尿二胆检查</t>
  </si>
  <si>
    <t>尿含铁血黄素定性试验</t>
  </si>
  <si>
    <t>尿三氯化铁试验</t>
  </si>
  <si>
    <t>尿乳糜定性检查</t>
  </si>
  <si>
    <t>尿卟啉定性试验</t>
  </si>
  <si>
    <t>尿黑色素测定</t>
  </si>
  <si>
    <t>尿浓缩稀释试验</t>
  </si>
  <si>
    <t>尿酚红排泄试验(PSP)</t>
  </si>
  <si>
    <t>尿妊娠试验</t>
  </si>
  <si>
    <t>250102021a</t>
  </si>
  <si>
    <t>乳胶凝集法</t>
  </si>
  <si>
    <t>250102021b</t>
  </si>
  <si>
    <t>酶免法或金标法</t>
  </si>
  <si>
    <t>卵泡刺激素(LH)排卵预测</t>
  </si>
  <si>
    <t>尿沉渣镜检</t>
  </si>
  <si>
    <t>尿沉渣定量</t>
  </si>
  <si>
    <t>250102024a</t>
  </si>
  <si>
    <t>250102024b</t>
  </si>
  <si>
    <t>尿液爱迪氏计数(Addis)</t>
  </si>
  <si>
    <t>尿三杯试验</t>
  </si>
  <si>
    <t>一小时尿沉渣计数</t>
  </si>
  <si>
    <t>250102027a</t>
  </si>
  <si>
    <t>250102027b</t>
  </si>
  <si>
    <t>一小时尿细胞排泄率</t>
  </si>
  <si>
    <t>尿沉渣白细胞分类</t>
  </si>
  <si>
    <t>尿十二小时E/C值测定</t>
  </si>
  <si>
    <t>尿中病毒感染细胞检查</t>
  </si>
  <si>
    <t>尿中包涵体检查</t>
  </si>
  <si>
    <t>尿酸化功能测定</t>
  </si>
  <si>
    <t>尿红细胞位相</t>
  </si>
  <si>
    <t>250102034a</t>
  </si>
  <si>
    <t>250102034b</t>
  </si>
  <si>
    <t>图象分析仪法</t>
  </si>
  <si>
    <t>尿液分析</t>
  </si>
  <si>
    <t>指仪器法，8－11项</t>
  </si>
  <si>
    <t>10项加收2元，11项加收3元</t>
  </si>
  <si>
    <t>24小时尿胱氨酸测定</t>
  </si>
  <si>
    <t>尿卟啉定量测定</t>
  </si>
  <si>
    <t>包括血卟啉定性试验</t>
  </si>
  <si>
    <t>尿胰蛋白酶原－2检测</t>
  </si>
  <si>
    <t>前列腺小体外泄蛋白（PSEP）测定</t>
  </si>
  <si>
    <t>粪便检查</t>
  </si>
  <si>
    <t>粪便常规</t>
  </si>
  <si>
    <t>指手工操作；含外观、镜检</t>
  </si>
  <si>
    <t>粪便沉渣分析加收8元</t>
  </si>
  <si>
    <t>隐血试验</t>
  </si>
  <si>
    <t>包括粪便、呕吐物、痰液、分泌物、脑脊液、胸腹水等体液</t>
  </si>
  <si>
    <t>250103002a</t>
  </si>
  <si>
    <t>250103002b</t>
  </si>
  <si>
    <t>免疫法</t>
  </si>
  <si>
    <t>粪胆素检查</t>
  </si>
  <si>
    <t>粪便乳糖不耐受测定</t>
  </si>
  <si>
    <t>粪苏丹III染色检查</t>
  </si>
  <si>
    <t>粪便脂肪定量</t>
  </si>
  <si>
    <t>包括粪便钙卫蛋白定量</t>
  </si>
  <si>
    <t>幽门螺旋杆菌粪便抗原多肽检查</t>
  </si>
  <si>
    <t>粪便隐血定量检测</t>
  </si>
  <si>
    <t>体液与分泌物检查</t>
  </si>
  <si>
    <t>胸腹水常规检查</t>
  </si>
  <si>
    <t>含外观、比重、粘蛋白定性、细胞计数、细胞分类</t>
  </si>
  <si>
    <t>胸腹水特殊检查</t>
  </si>
  <si>
    <t>250104002a</t>
  </si>
  <si>
    <t>细胞学</t>
  </si>
  <si>
    <t>250104002b</t>
  </si>
  <si>
    <t>染色体</t>
  </si>
  <si>
    <t>250104002c</t>
  </si>
  <si>
    <t>AgNOR检查</t>
  </si>
  <si>
    <t>脑脊液常规检查(CSF)</t>
  </si>
  <si>
    <t>含外观、蛋白定性、细胞总数和分类</t>
  </si>
  <si>
    <t>精液常规检查</t>
  </si>
  <si>
    <t>含外观、量、液化程度、精子存活率、活动力、计数和形态</t>
  </si>
  <si>
    <t>250104004a</t>
  </si>
  <si>
    <t>250104004b</t>
  </si>
  <si>
    <t>精液酸性磷酸酶测定</t>
  </si>
  <si>
    <t>精液果糖测定</t>
  </si>
  <si>
    <t>定量75元</t>
  </si>
  <si>
    <t>精液α－葡萄糖苷酶测定</t>
  </si>
  <si>
    <t>精子运动轨迹分析</t>
  </si>
  <si>
    <t>精子顶体完整率检查</t>
  </si>
  <si>
    <t>包括精子碎片检查</t>
  </si>
  <si>
    <t>250104009a</t>
  </si>
  <si>
    <t>精子碎片检查</t>
  </si>
  <si>
    <t>精子受精能力测定</t>
  </si>
  <si>
    <t>精子结合抗体测定</t>
  </si>
  <si>
    <t>精子畸形率测定</t>
  </si>
  <si>
    <t>前列腺液常规检查</t>
  </si>
  <si>
    <t>含外观和镜检</t>
  </si>
  <si>
    <t>阴道分泌物检查</t>
  </si>
  <si>
    <r>
      <rPr>
        <sz val="8"/>
        <color rgb="FF000000"/>
        <rFont val="宋体"/>
        <charset val="134"/>
      </rPr>
      <t>含清洁度、滴虫、霉菌检查。包括乙酰氨基葡萄糖苷酶、脯氨</t>
    </r>
    <r>
      <rPr>
        <u/>
        <sz val="8"/>
        <color rgb="FF000000"/>
        <rFont val="宋体"/>
        <charset val="134"/>
      </rPr>
      <t>酸基</t>
    </r>
    <r>
      <rPr>
        <sz val="8"/>
        <color rgb="FF000000"/>
        <rFont val="宋体"/>
        <charset val="134"/>
      </rPr>
      <t>肽酶</t>
    </r>
  </si>
  <si>
    <t>加测“阴道分泌物唾液苷酶”、“白细胞酯酶”、“过氧化氢浓度”每项加收6元</t>
  </si>
  <si>
    <t>羊水结晶检查</t>
  </si>
  <si>
    <t>胃液常规检查</t>
  </si>
  <si>
    <t>含酸碱度、基础胃酸分泌量、最大胃酸分泌量测定</t>
  </si>
  <si>
    <t>十二指肠引流液及胆汁检查</t>
  </si>
  <si>
    <t>含一般性状和镜检</t>
  </si>
  <si>
    <t>痰液常规检查</t>
  </si>
  <si>
    <t>含一般性状检查、镜检和嗜酸性粒细胞检查</t>
  </si>
  <si>
    <t>各种穿刺液常规检查</t>
  </si>
  <si>
    <t>含一般性状检查和镜检</t>
  </si>
  <si>
    <t>250104019a</t>
  </si>
  <si>
    <t>一般检查</t>
  </si>
  <si>
    <t>250104019b</t>
  </si>
  <si>
    <t>脱落细胞形态学检查</t>
  </si>
  <si>
    <t>精子低渗肿胀试验</t>
  </si>
  <si>
    <t>精子凝集试验</t>
  </si>
  <si>
    <t>精液卵磷指测定</t>
  </si>
  <si>
    <t>精液渗透压测定</t>
  </si>
  <si>
    <t>精子速度激光测定</t>
  </si>
  <si>
    <t>精子爬高试验</t>
  </si>
  <si>
    <t>精子顶体酶活性定量测定</t>
  </si>
  <si>
    <t>精浆弹性硬蛋白酶定量测定</t>
  </si>
  <si>
    <t>精浆(全精)乳脱氢酶X同工酶定量检测</t>
  </si>
  <si>
    <t>精浆中性α-葡萄糖苷酶活性测定</t>
  </si>
  <si>
    <t>精液白细胞过氧化物酶染色检查</t>
  </si>
  <si>
    <t>包括精子形态快速染色</t>
  </si>
  <si>
    <t>精浆锌测定</t>
  </si>
  <si>
    <t>精浆柠檬酸测定</t>
  </si>
  <si>
    <t>精子膜表面抗体免疫珠试验</t>
  </si>
  <si>
    <t>包括IgG、IgA、IgM</t>
  </si>
  <si>
    <t>精子膜凝集素受体定量检测</t>
  </si>
  <si>
    <t>抗精子抗体混合凝集试验</t>
  </si>
  <si>
    <t>2．临床血液学检查</t>
  </si>
  <si>
    <t>特殊采血管</t>
  </si>
  <si>
    <t>骨髓检查及常用染色技术</t>
  </si>
  <si>
    <t>骨髓涂片细胞学检验</t>
  </si>
  <si>
    <t>含骨髓增生程度判断、有核细胞分类计数、细胞形态学检验、特殊细胞、寄生虫检查</t>
  </si>
  <si>
    <t>图文报告30元</t>
  </si>
  <si>
    <t>骨髓有核细胞计数</t>
  </si>
  <si>
    <t>骨髓巨核细胞计数</t>
  </si>
  <si>
    <t>造血干细胞计数</t>
  </si>
  <si>
    <t>250201004a</t>
  </si>
  <si>
    <t>荧光显微镜法</t>
  </si>
  <si>
    <t>250201004b</t>
  </si>
  <si>
    <t>流式细胞仪法</t>
  </si>
  <si>
    <t>骨髓造血祖细胞培养</t>
  </si>
  <si>
    <t>包括粒－单系、红细胞系</t>
  </si>
  <si>
    <t>白血病免疫分型</t>
  </si>
  <si>
    <t>250201006a</t>
  </si>
  <si>
    <t>250201006b</t>
  </si>
  <si>
    <t>酶免法</t>
  </si>
  <si>
    <t>250201006c</t>
  </si>
  <si>
    <t>骨髓特殊染色及酶组织化学染色检查</t>
  </si>
  <si>
    <t>每种特殊染色计为一项</t>
  </si>
  <si>
    <t>白血病抗原检测</t>
  </si>
  <si>
    <t>白血病残留病灶检测</t>
  </si>
  <si>
    <t>粒细胞集落刺激因子测定</t>
  </si>
  <si>
    <t>溶血检查</t>
  </si>
  <si>
    <t>红细胞包涵体检查</t>
  </si>
  <si>
    <t>血浆游离血红蛋白测定</t>
  </si>
  <si>
    <t>血清结合珠蛋白测定(HP)</t>
  </si>
  <si>
    <t>250202003a</t>
  </si>
  <si>
    <t>250202003b</t>
  </si>
  <si>
    <t>光度法或免疫法</t>
  </si>
  <si>
    <t>高铁血红素白蛋白过筛试验</t>
  </si>
  <si>
    <t>红细胞自身溶血过筛试验</t>
  </si>
  <si>
    <t>红细胞自身溶血及纠正试验</t>
  </si>
  <si>
    <t>红细胞渗透脆性试验</t>
  </si>
  <si>
    <t>红细胞孵育渗透脆性试验</t>
  </si>
  <si>
    <t>热溶血试验</t>
  </si>
  <si>
    <t>冷溶血试验</t>
  </si>
  <si>
    <t>蔗糖溶血试验</t>
  </si>
  <si>
    <t>血清酸化溶血试验(Ham)</t>
  </si>
  <si>
    <t>酸化甘油溶血试验</t>
  </si>
  <si>
    <t>微量补体溶血敏感试验</t>
  </si>
  <si>
    <t>蛇毒因子溶血试验</t>
  </si>
  <si>
    <t>高铁血红蛋白还原试验(MHB—RT)</t>
  </si>
  <si>
    <t>葡萄糖6—磷酸脱氢酶荧光斑点试验</t>
  </si>
  <si>
    <t>葡萄糖6－磷酸脱氢酶活性检测</t>
  </si>
  <si>
    <t>变性珠蛋白小体检测(Heinz小体)</t>
  </si>
  <si>
    <t>红细胞谷胱甘肽(GSH)含量及其稳定性检测</t>
  </si>
  <si>
    <t>红细胞丙酮酸激酶测定(PK)</t>
  </si>
  <si>
    <t>还原型血红蛋白溶解度测定</t>
  </si>
  <si>
    <t>热盐水试验</t>
  </si>
  <si>
    <t>红细胞滚动试验</t>
  </si>
  <si>
    <t>红细胞镰变试验</t>
  </si>
  <si>
    <t>血红蛋白电泳</t>
  </si>
  <si>
    <t>250202026a</t>
  </si>
  <si>
    <t>250202026b</t>
  </si>
  <si>
    <t>全自动</t>
  </si>
  <si>
    <t>血红蛋白A2测定(HbA2)</t>
  </si>
  <si>
    <t>抗碱血红蛋白测定(HbF)</t>
  </si>
  <si>
    <t>胎儿血红蛋白(HbF)酸洗脱试验</t>
  </si>
  <si>
    <t>血红蛋白H包涵体检测</t>
  </si>
  <si>
    <t>不稳定血红蛋白测定</t>
  </si>
  <si>
    <t>包括热不稳定试验、异丙醇试验、变性珠蛋白小体检测</t>
  </si>
  <si>
    <t>每项检测计费一次</t>
  </si>
  <si>
    <t>血红蛋白C试验</t>
  </si>
  <si>
    <t>血红蛋白S溶解度试验</t>
  </si>
  <si>
    <t>直接抗人球蛋白试验(Coombs')</t>
  </si>
  <si>
    <t>包括IgG、IgA、IgM、C3等不同球蛋白、补体成分</t>
  </si>
  <si>
    <t>间接抗人球蛋白试验</t>
  </si>
  <si>
    <t>红细胞电泳测定</t>
  </si>
  <si>
    <t>红细胞膜蛋白电泳测定</t>
  </si>
  <si>
    <t>肽链裂解试验</t>
  </si>
  <si>
    <t>新生儿溶血症筛查</t>
  </si>
  <si>
    <t>组</t>
  </si>
  <si>
    <t>红细胞九分图分析</t>
  </si>
  <si>
    <t>红细胞游离原卟啉测定</t>
  </si>
  <si>
    <t>磷酸葡萄糖异构酶(GPI)测定</t>
  </si>
  <si>
    <t>磷酸葡萄糖变位酶(PGM)测定</t>
  </si>
  <si>
    <t>凝血检查</t>
  </si>
  <si>
    <t>血小板相关免疫球蛋白(PAIg)测定</t>
  </si>
  <si>
    <t>包括PAIgG、IgA、IgM等</t>
  </si>
  <si>
    <t>250203001a</t>
  </si>
  <si>
    <t>250203001b</t>
  </si>
  <si>
    <t>血小板相关补体C3测定(PAC3)</t>
  </si>
  <si>
    <t>250203002a</t>
  </si>
  <si>
    <t>250203002b</t>
  </si>
  <si>
    <t>抗血小板膜糖蛋白自身抗体测定</t>
  </si>
  <si>
    <t>包括Ⅱb/Ⅲa、Ⅰb/IX</t>
  </si>
  <si>
    <t>250203003a</t>
  </si>
  <si>
    <t>250203003b</t>
  </si>
  <si>
    <t>血小板纤维蛋白原受体检测(FIBR)</t>
  </si>
  <si>
    <t>血小板膜α颗粒膜蛋白140测定(GMP－140)</t>
  </si>
  <si>
    <t>毛细血管脆性试验</t>
  </si>
  <si>
    <t>阿斯匹林耐量试验(ATT)</t>
  </si>
  <si>
    <t>血管性假性血友病因子(VWF)抗原测定</t>
  </si>
  <si>
    <t>血浆内皮素测定(ET)</t>
  </si>
  <si>
    <t>250203009a</t>
  </si>
  <si>
    <t>250203009b</t>
  </si>
  <si>
    <t>血小板粘附功能测定(PAdT)</t>
  </si>
  <si>
    <t>血小板聚集功能测定(PAgT)</t>
  </si>
  <si>
    <t>流式细胞仪法加收30元</t>
  </si>
  <si>
    <t>瑞斯托霉素诱导血小板聚集测定</t>
  </si>
  <si>
    <t>包括胶原、花生四烯酸、二磷酸腺苷</t>
  </si>
  <si>
    <t>血小板第3因子有效性测定(PF3)</t>
  </si>
  <si>
    <t>放免法或酶免法</t>
  </si>
  <si>
    <t>血小板第4因子测定(PF4)</t>
  </si>
  <si>
    <t>血小板寿命测定</t>
  </si>
  <si>
    <t>血小板钙流测定</t>
  </si>
  <si>
    <t>血浆β—血小板球蛋白测定</t>
  </si>
  <si>
    <t>血块收缩试验</t>
  </si>
  <si>
    <t>血浆血栓烷B2测定(TXB2)</t>
  </si>
  <si>
    <t>血浆凝血酶原时间测定(PT)</t>
  </si>
  <si>
    <t>250203020a</t>
  </si>
  <si>
    <t>试剂条法</t>
  </si>
  <si>
    <t>复钙时间测定及其纠正试验</t>
  </si>
  <si>
    <t>凝血酶原时间纠正试验</t>
  </si>
  <si>
    <t>凝血酶原消耗及纠正试验</t>
  </si>
  <si>
    <t>白陶土部分凝血活酶时间测定(KPTT)</t>
  </si>
  <si>
    <t>活化部分凝血活酶时间测定(APTT)</t>
  </si>
  <si>
    <t>活化凝血时间测定(ACT)</t>
  </si>
  <si>
    <t>简易凝血活酶生成试验</t>
  </si>
  <si>
    <t>血浆蝰蛇毒时间测定</t>
  </si>
  <si>
    <t>血浆蝰蛇毒磷脂时间测定</t>
  </si>
  <si>
    <t>血浆纤维蛋白原测定</t>
  </si>
  <si>
    <t>血浆凝血因子活性测定</t>
  </si>
  <si>
    <t>包括因子Ⅱ、Ⅴ、Ⅶ、Ⅷ、Ⅸ、Ⅹ、Ⅺ、Ⅻ、ⅩⅢ</t>
  </si>
  <si>
    <t>每种因子检测计费一次，仪器法</t>
  </si>
  <si>
    <t>血浆因子Ⅷ抑制物定性测定</t>
  </si>
  <si>
    <t>250203032a</t>
  </si>
  <si>
    <t>250203032b</t>
  </si>
  <si>
    <t>血浆因子Ⅷ抑制物定量测定</t>
  </si>
  <si>
    <t>250203033a</t>
  </si>
  <si>
    <t>250203033b</t>
  </si>
  <si>
    <t>血浆因子XIII缺乏筛选试验</t>
  </si>
  <si>
    <t>凝血酶时间测定(TT)</t>
  </si>
  <si>
    <t>甲苯胺蓝纠正试验</t>
  </si>
  <si>
    <t>复钙交叉时间测定</t>
  </si>
  <si>
    <t>瑞斯托霉素辅因子测定(VWF：ROOF)</t>
  </si>
  <si>
    <t>优球蛋白溶解时间测定(ELT)</t>
  </si>
  <si>
    <t>血浆鱼精蛋白副凝试验(3P)</t>
  </si>
  <si>
    <t>连续血浆鱼精蛋白稀释试验</t>
  </si>
  <si>
    <t>乙醇胶试验</t>
  </si>
  <si>
    <t>血浆纤溶酶原活性测定(PLGA)</t>
  </si>
  <si>
    <t>血浆纤溶酶原抗原测定(PLGAg)</t>
  </si>
  <si>
    <t>血浆α2纤溶酶抑制物活性测定(α2—PIA)</t>
  </si>
  <si>
    <t>血浆α2纤溶酶抑制物抗原测定(α2—PIAg)</t>
  </si>
  <si>
    <t>血浆抗凝血酶Ⅲ活性测定(AT—ⅢA)</t>
  </si>
  <si>
    <t>250203047a</t>
  </si>
  <si>
    <t>250203047b</t>
  </si>
  <si>
    <t>血浆抗凝血酶Ⅲ抗原测定(AT—ⅢAg)</t>
  </si>
  <si>
    <t>250203048a</t>
  </si>
  <si>
    <t>250203048b</t>
  </si>
  <si>
    <t>凝血酶抗凝血酶Ⅲ复合物测定(TAT)</t>
  </si>
  <si>
    <t>血浆肝素含量测定</t>
  </si>
  <si>
    <t>血浆蛋白C活性测定(PC)</t>
  </si>
  <si>
    <t>血浆蛋白C抗原测定(PCAg)</t>
  </si>
  <si>
    <t>活化蛋白C抵抗试验(APCR)</t>
  </si>
  <si>
    <t>血浆蛋白S测定(PS)</t>
  </si>
  <si>
    <t>狼疮抗凝物质检测</t>
  </si>
  <si>
    <t>血浆组织纤溶酶原活化物活性检测(t-PAA)</t>
  </si>
  <si>
    <t>血浆组织纤溶酶原活化物抗原检测(t-PAAg)</t>
  </si>
  <si>
    <t>血浆组织纤溶酶原活化物抑制物活性检测</t>
  </si>
  <si>
    <t>血浆组织纤溶酶原活化物抑制物抗原检测</t>
  </si>
  <si>
    <t>血浆凝血酶调节蛋白抗原检测(TMAg)</t>
  </si>
  <si>
    <t>血浆凝血酶调节蛋白活性检测(TMA)</t>
  </si>
  <si>
    <t>血浆凝血酶原片段1+2检测(F1+2)</t>
  </si>
  <si>
    <t>血浆纤维蛋白肽Bβ1-42和BP15-42检测(FPBβ1-42，BP15-42)</t>
  </si>
  <si>
    <t>血浆纤溶酶-抗纤溶酶复合物测定(PAP)</t>
  </si>
  <si>
    <t>纤维蛋白(原)降解产物测定(FDP)</t>
  </si>
  <si>
    <t>标本每稀释一个浓度另计费一次</t>
  </si>
  <si>
    <t>250203065a</t>
  </si>
  <si>
    <t>250203065b</t>
  </si>
  <si>
    <t>250203065c</t>
  </si>
  <si>
    <t>血浆D-二聚体测定(D-Dimer)</t>
  </si>
  <si>
    <t>250203066a</t>
  </si>
  <si>
    <t>250203066b</t>
  </si>
  <si>
    <t>各种免疫学方法</t>
  </si>
  <si>
    <t>α2-巨球蛋白测定</t>
  </si>
  <si>
    <t>250203067a</t>
  </si>
  <si>
    <t>250203067b</t>
  </si>
  <si>
    <t>单扩法</t>
  </si>
  <si>
    <t>人类白细胞抗原B27测定(HLA-B27)</t>
  </si>
  <si>
    <t>250203068a</t>
  </si>
  <si>
    <t>细胞毒法</t>
  </si>
  <si>
    <t>250203068b</t>
  </si>
  <si>
    <t>250203068c</t>
  </si>
  <si>
    <t>基因检测法</t>
  </si>
  <si>
    <t>250203068d</t>
  </si>
  <si>
    <t>体外血栓形成试验</t>
  </si>
  <si>
    <t>红细胞流变特性检测</t>
  </si>
  <si>
    <t>含红细胞取向、变形、脆性、松驰等</t>
  </si>
  <si>
    <t>全血粘度测定</t>
  </si>
  <si>
    <t>包括高切、中切、低切</t>
  </si>
  <si>
    <t>每种计费一次</t>
  </si>
  <si>
    <t>血浆粘度测定</t>
  </si>
  <si>
    <t>血小板ATP释放试验</t>
  </si>
  <si>
    <t>纤维蛋白肽A检测</t>
  </si>
  <si>
    <t>肝素辅因子II活性测定</t>
  </si>
  <si>
    <t>①手工法②仪器法</t>
  </si>
  <si>
    <t>低分子肝素测定(LMWH)</t>
  </si>
  <si>
    <t>血浆激肽释放酶原测定</t>
  </si>
  <si>
    <t>简易凝血活酶纠正试验</t>
  </si>
  <si>
    <t>纤维蛋白溶解试验</t>
  </si>
  <si>
    <t>血栓弹力图试验(TEG)</t>
  </si>
  <si>
    <t>最高按16项收取</t>
  </si>
  <si>
    <t>血浆组织纤溶酶原活化物抑制物复合物检测(t-PAI.C)</t>
  </si>
  <si>
    <t>可溶性纤维蛋白单体FM检测</t>
  </si>
  <si>
    <t>血小板P2Y12受体功能检测</t>
  </si>
  <si>
    <t>异常凝血酶原（PIVKA-Ⅱ）测定</t>
  </si>
  <si>
    <t>连续动态计数多参数血小板功能检测</t>
  </si>
  <si>
    <t>肝素诱导血小板减少症定量检测</t>
  </si>
  <si>
    <t>凝血酶激活的纤溶抑制物(TAFI)检测</t>
  </si>
  <si>
    <t>样本类型：血液。样本采集、签收、处理，加免疫试剂，温育，检测，质控，审核结果，录入实验室信息系统或人工登记，发送报告；按规定处理废弃物；接受临床相关咨询。</t>
  </si>
  <si>
    <t>肝素结合蛋白测定</t>
  </si>
  <si>
    <t>样本类型：血液。样本采集、签收、处理，加免疫试剂，检测，质控，审核结果，录入实验室信息系统或人工登记，发送报告；按规定处理废弃物；接受临床相关咨询。</t>
  </si>
  <si>
    <t>抗Xa因子活性测定</t>
  </si>
  <si>
    <t>样本类型：血液。样本采集、签收、处理，检测样本，审核结果，录入实验室信息系统或人工登记，发送报告；按规定处理废弃物；接受临床相关咨询。</t>
  </si>
  <si>
    <t>3．临床化学检查</t>
  </si>
  <si>
    <t>蛋白质测定</t>
  </si>
  <si>
    <t>血清总蛋白测定</t>
  </si>
  <si>
    <t>250301001a</t>
  </si>
  <si>
    <t>250301001b</t>
  </si>
  <si>
    <t>血清白蛋白测定</t>
  </si>
  <si>
    <t>250301002a</t>
  </si>
  <si>
    <t>250301002b</t>
  </si>
  <si>
    <t>250301002c</t>
  </si>
  <si>
    <t>血清粘蛋白测定</t>
  </si>
  <si>
    <t>血清蛋白电泳</t>
  </si>
  <si>
    <t>250301004a</t>
  </si>
  <si>
    <t>250301004b</t>
  </si>
  <si>
    <t>全自动仪器</t>
  </si>
  <si>
    <t>免疫固定电泳</t>
  </si>
  <si>
    <t>包括血清或尿标本</t>
  </si>
  <si>
    <t>血清前白蛋白测定</t>
  </si>
  <si>
    <t>250301006a</t>
  </si>
  <si>
    <t>免疫散射比浊法加收25元</t>
  </si>
  <si>
    <t>250301006b</t>
  </si>
  <si>
    <t>化学发光法</t>
  </si>
  <si>
    <t>血清转铁蛋白测定</t>
  </si>
  <si>
    <t>250301007a</t>
  </si>
  <si>
    <t>免疫散射比浊法加收30元</t>
  </si>
  <si>
    <t>250301007b</t>
  </si>
  <si>
    <t>血清铁蛋白测定</t>
  </si>
  <si>
    <t>250301008a</t>
  </si>
  <si>
    <t>250301008b</t>
  </si>
  <si>
    <t>可溶性转铁蛋白受体测定</t>
  </si>
  <si>
    <t>250301009a</t>
  </si>
  <si>
    <t>脑脊液总蛋白测定</t>
  </si>
  <si>
    <t>250301010a</t>
  </si>
  <si>
    <t>250301010b</t>
  </si>
  <si>
    <t>免疫散射比浊法加收15元</t>
  </si>
  <si>
    <t>250301010c</t>
  </si>
  <si>
    <t>250301010d</t>
  </si>
  <si>
    <t>脑脊液寡克隆电泳分析</t>
  </si>
  <si>
    <t>包括血寡克隆电泳分析</t>
  </si>
  <si>
    <t>脑脊液白蛋白测定</t>
  </si>
  <si>
    <t>250301012a</t>
  </si>
  <si>
    <t>250301012b</t>
  </si>
  <si>
    <t>免疫电泳法</t>
  </si>
  <si>
    <t>250301012c</t>
  </si>
  <si>
    <t>脑脊液IgG测定</t>
  </si>
  <si>
    <t>250301013a</t>
  </si>
  <si>
    <t>250301013b</t>
  </si>
  <si>
    <t>250301013c</t>
  </si>
  <si>
    <t>β2微球蛋白测定</t>
  </si>
  <si>
    <t>包括血清和尿标本</t>
  </si>
  <si>
    <t>250301014a</t>
  </si>
  <si>
    <t>免疫散射比浊法加收27元</t>
  </si>
  <si>
    <t>250301014b</t>
  </si>
  <si>
    <t>α1抗胰蛋白酶测定</t>
  </si>
  <si>
    <t>250301015a</t>
  </si>
  <si>
    <t>250301015b</t>
  </si>
  <si>
    <t>α巨球蛋白测定</t>
  </si>
  <si>
    <t>超敏C反应蛋白测定</t>
  </si>
  <si>
    <t>免疫散射比浊法加收7元</t>
  </si>
  <si>
    <t>视黄醇结合蛋白测定</t>
  </si>
  <si>
    <t>免疫散射比浊法加收18元</t>
  </si>
  <si>
    <t>血清淀粉样蛋白测定(SAA)</t>
  </si>
  <si>
    <t>人磷酸化tau-181蛋白检测</t>
  </si>
  <si>
    <t>人β淀粉样蛋白1-42（Aβ1-42)检测</t>
  </si>
  <si>
    <t>妊娠期补体因子D子痫前期测定</t>
  </si>
  <si>
    <t>寡克隆鞘内合成分析</t>
  </si>
  <si>
    <t>脑脊液寡克隆区带分析</t>
  </si>
  <si>
    <t>样本类型：脑脊液。样本采集、签收、处理，检测样本，审核结果，录入实验室信息系统或人工登记，发送报告；按规定处理废弃物；接受临床相关咨询。</t>
  </si>
  <si>
    <t>结合珠蛋白测定</t>
  </si>
  <si>
    <t>包括干式法。样本类型：尿液。</t>
  </si>
  <si>
    <t>糖及其代谢物测定</t>
  </si>
  <si>
    <t>葡萄糖测定</t>
  </si>
  <si>
    <t>包括血清、脑脊液、尿标本</t>
  </si>
  <si>
    <t>250302001a</t>
  </si>
  <si>
    <t>250302001b</t>
  </si>
  <si>
    <t>各种酶法</t>
  </si>
  <si>
    <t>250302001c</t>
  </si>
  <si>
    <t>酶电极法</t>
  </si>
  <si>
    <t>250302001d</t>
  </si>
  <si>
    <t>便携式血糖仪</t>
  </si>
  <si>
    <t>250302001e</t>
  </si>
  <si>
    <t>血清果糖胺测定</t>
  </si>
  <si>
    <t>指糖化血清蛋白测定</t>
  </si>
  <si>
    <t>250302002a</t>
  </si>
  <si>
    <t>250302002b</t>
  </si>
  <si>
    <t>糖化血红蛋白测定</t>
  </si>
  <si>
    <t>250302003a</t>
  </si>
  <si>
    <t>色谱法</t>
  </si>
  <si>
    <t>250302003b</t>
  </si>
  <si>
    <t>250302003c</t>
  </si>
  <si>
    <t>半乳糖测定</t>
  </si>
  <si>
    <t>包括全血、尿标本</t>
  </si>
  <si>
    <t>血清果糖测定</t>
  </si>
  <si>
    <t>木糖测定</t>
  </si>
  <si>
    <t>血清唾液酸测定</t>
  </si>
  <si>
    <t>250302007a</t>
  </si>
  <si>
    <t>250302007b</t>
  </si>
  <si>
    <t>250302007c</t>
  </si>
  <si>
    <t>血浆乳酸测定</t>
  </si>
  <si>
    <t>包括体液、分泌物</t>
  </si>
  <si>
    <t>芯片法40元</t>
  </si>
  <si>
    <t>全血丙酮酸测定</t>
  </si>
  <si>
    <t>血清表皮生长因子受体-2(HER-2/neu）测定</t>
  </si>
  <si>
    <t>抗锌转运蛋白8抗体（ZnT8）测定</t>
  </si>
  <si>
    <t>样本类型：血清。采全血，标本分离血清，加入相应的监测试剂，温育、检测、打印报告，处理废弃物并接受临床相关咨询。</t>
  </si>
  <si>
    <t>血脂及脂蛋白测定</t>
  </si>
  <si>
    <t>血清总胆固醇测定</t>
  </si>
  <si>
    <t>250303001a</t>
  </si>
  <si>
    <t>化学法或酶法</t>
  </si>
  <si>
    <t>250303001b</t>
  </si>
  <si>
    <t>血清甘油三酯测定</t>
  </si>
  <si>
    <t>250303002a</t>
  </si>
  <si>
    <t>250303002b</t>
  </si>
  <si>
    <t>血清磷脂测定</t>
  </si>
  <si>
    <t>血清高密度脂蛋白胆固醇测定</t>
  </si>
  <si>
    <t>250303004a</t>
  </si>
  <si>
    <t>250303004b</t>
  </si>
  <si>
    <t>其他方法</t>
  </si>
  <si>
    <t>血清低密度脂蛋白胆固醇测定</t>
  </si>
  <si>
    <t>血清脂蛋白电泳分析</t>
  </si>
  <si>
    <t>包括酯质、胆固醇染色</t>
  </si>
  <si>
    <t>250303006a</t>
  </si>
  <si>
    <t>普通凝胶电泳法</t>
  </si>
  <si>
    <t>250303006b</t>
  </si>
  <si>
    <t>自动凝胶电泳法</t>
  </si>
  <si>
    <t>血清载脂蛋白AⅠ测定</t>
  </si>
  <si>
    <t>血清载脂蛋白AⅡ测定</t>
  </si>
  <si>
    <t>血清载脂蛋白B测定</t>
  </si>
  <si>
    <t>血清载脂蛋白CⅡ测定</t>
  </si>
  <si>
    <t>血清载脂蛋白CⅢ测定</t>
  </si>
  <si>
    <t>血清载脂蛋白E测定</t>
  </si>
  <si>
    <t>血清载脂蛋白α测定</t>
  </si>
  <si>
    <t>血清β-羟基丁酸测定</t>
  </si>
  <si>
    <t>血游离脂肪酸测定</t>
  </si>
  <si>
    <t>酶法40元</t>
  </si>
  <si>
    <t>甘油测定</t>
  </si>
  <si>
    <t>载脂蛋白E基因分型</t>
  </si>
  <si>
    <t>小密低密度脂蛋白(sdlDL)测定</t>
  </si>
  <si>
    <t>血酮体测定</t>
  </si>
  <si>
    <t>包括血酮体快速测定</t>
  </si>
  <si>
    <t>250303019a</t>
  </si>
  <si>
    <t>定量检测</t>
  </si>
  <si>
    <t>人血浆脂蛋白磷脂酶A2定量测定（LP－PLA2）</t>
  </si>
  <si>
    <t>氧化低密度脂蛋白定量检测</t>
  </si>
  <si>
    <t>VAP血脂亚组分检测</t>
  </si>
  <si>
    <t>样本类型：血清。</t>
  </si>
  <si>
    <t>脂联素检测</t>
  </si>
  <si>
    <t>无机元素测定</t>
  </si>
  <si>
    <t>包括血、尿、脑脊液等标本</t>
  </si>
  <si>
    <t>钾测定</t>
  </si>
  <si>
    <t>250304001a</t>
  </si>
  <si>
    <t>250304001b</t>
  </si>
  <si>
    <t>火焰分光光度法</t>
  </si>
  <si>
    <t>250304001c</t>
  </si>
  <si>
    <t>酶促动力学法</t>
  </si>
  <si>
    <t>250304001d</t>
  </si>
  <si>
    <t>离子选择电极法</t>
  </si>
  <si>
    <t>钠测定</t>
  </si>
  <si>
    <t>250304002a</t>
  </si>
  <si>
    <t>250304002b</t>
  </si>
  <si>
    <t>250304002c</t>
  </si>
  <si>
    <t>250304002d</t>
  </si>
  <si>
    <t>氯测定</t>
  </si>
  <si>
    <t>250304003a</t>
  </si>
  <si>
    <t>250304003b</t>
  </si>
  <si>
    <t>钙测定</t>
  </si>
  <si>
    <t>250304004a</t>
  </si>
  <si>
    <t>250304004b</t>
  </si>
  <si>
    <t>比色法</t>
  </si>
  <si>
    <t>250304004c</t>
  </si>
  <si>
    <t>无机磷测定</t>
  </si>
  <si>
    <t>250304005a</t>
  </si>
  <si>
    <t>250304005b</t>
  </si>
  <si>
    <t>镁测定</t>
  </si>
  <si>
    <t>250304006a</t>
  </si>
  <si>
    <t>250304006b</t>
  </si>
  <si>
    <t>250304006c</t>
  </si>
  <si>
    <t>铁测定</t>
  </si>
  <si>
    <t>250304007a</t>
  </si>
  <si>
    <t>250304007b</t>
  </si>
  <si>
    <t>250304007c</t>
  </si>
  <si>
    <t>光谱法</t>
  </si>
  <si>
    <t>血清总铁结合力测定</t>
  </si>
  <si>
    <t>全血铅测定</t>
  </si>
  <si>
    <t>250304009a</t>
  </si>
  <si>
    <t>250304009b</t>
  </si>
  <si>
    <t>血清碳酸氢盐(HCO3)测定</t>
  </si>
  <si>
    <t>含血清总二氧化碳(TCO2)测定</t>
  </si>
  <si>
    <t>250304010a</t>
  </si>
  <si>
    <t>电极法\酶法</t>
  </si>
  <si>
    <t>250304010b</t>
  </si>
  <si>
    <t>血一氧化碳分析</t>
  </si>
  <si>
    <t>250304011a</t>
  </si>
  <si>
    <t>250304011b</t>
  </si>
  <si>
    <t>血一氧化氮分析</t>
  </si>
  <si>
    <t>微量元素测定</t>
  </si>
  <si>
    <t>包括铜、硒、锌、锶、镉、汞、铝、锰、钼、锂、砷、碘、铁、铅等</t>
  </si>
  <si>
    <t>250304013a</t>
  </si>
  <si>
    <t>250304013b</t>
  </si>
  <si>
    <t>250304013c</t>
  </si>
  <si>
    <t>原子吸收法</t>
  </si>
  <si>
    <t>血清游离钙测定</t>
  </si>
  <si>
    <t>肝病的实验诊断</t>
  </si>
  <si>
    <t>血清总胆红素测定</t>
  </si>
  <si>
    <t>250305001a</t>
  </si>
  <si>
    <t>化学法或酶促法</t>
  </si>
  <si>
    <t>250305001b</t>
  </si>
  <si>
    <t>血清直接胆红素测定</t>
  </si>
  <si>
    <t>250305002a</t>
  </si>
  <si>
    <t>250305002b</t>
  </si>
  <si>
    <t>血清间接胆红素测定</t>
  </si>
  <si>
    <t>250305003a</t>
  </si>
  <si>
    <t>250305003b</t>
  </si>
  <si>
    <t>血清δ-胆红素测定</t>
  </si>
  <si>
    <t>血清总胆汁酸测定</t>
  </si>
  <si>
    <t>250305005a</t>
  </si>
  <si>
    <t>250305005b</t>
  </si>
  <si>
    <t>血浆氨测定</t>
  </si>
  <si>
    <t>250305006a</t>
  </si>
  <si>
    <t>250305006b</t>
  </si>
  <si>
    <t>血清丙氨酸氨基转移酶测定</t>
  </si>
  <si>
    <t>250305007a</t>
  </si>
  <si>
    <t>250305007b</t>
  </si>
  <si>
    <t>血清天门冬氨酸氨基转移酶测定</t>
  </si>
  <si>
    <t>250305008a</t>
  </si>
  <si>
    <t>血清天门冬氨酸氨基转移酶线粒体同工酶测定14元</t>
  </si>
  <si>
    <t>250305008b</t>
  </si>
  <si>
    <t>血清γ-谷氨酰基转移酶测定</t>
  </si>
  <si>
    <t>250305009a</t>
  </si>
  <si>
    <t>250305009b</t>
  </si>
  <si>
    <t>血清γ-谷氨酰基转移酶同工酶电泳</t>
  </si>
  <si>
    <t>包括血清γ-谷氨酰转肽酶同工酶Ⅱ检测</t>
  </si>
  <si>
    <t>血清γ-谷氨酰基转移酶同工酶II检测176元</t>
  </si>
  <si>
    <t>250305010a</t>
  </si>
  <si>
    <t>250305010b</t>
  </si>
  <si>
    <t>血清碱性磷酸酶测定</t>
  </si>
  <si>
    <t>250305011a</t>
  </si>
  <si>
    <t>250305011b</t>
  </si>
  <si>
    <t>血清碱性磷酸酶同工酶电泳分析</t>
  </si>
  <si>
    <t>250305012a</t>
  </si>
  <si>
    <t>250305012b</t>
  </si>
  <si>
    <t>血清骨型碱性磷酸酶质量测定</t>
  </si>
  <si>
    <t>血清胆碱脂酶测定</t>
  </si>
  <si>
    <t>250305014a</t>
  </si>
  <si>
    <t>250305014b</t>
  </si>
  <si>
    <t>速率法</t>
  </si>
  <si>
    <t>血清单胺氧化酶测定</t>
  </si>
  <si>
    <t>血清5′核苷酸酶测定</t>
  </si>
  <si>
    <t>血清α-L-岩藻糖苷酶测定</t>
  </si>
  <si>
    <t>250305017a</t>
  </si>
  <si>
    <t>250305017b</t>
  </si>
  <si>
    <t>全自动仪器法</t>
  </si>
  <si>
    <t>血清Ⅳ型胶原测定</t>
  </si>
  <si>
    <t>250305018a</t>
  </si>
  <si>
    <t>250305018b</t>
  </si>
  <si>
    <t>血清Ⅲ型胶原测定</t>
  </si>
  <si>
    <t>250305019a</t>
  </si>
  <si>
    <t>250305019b</t>
  </si>
  <si>
    <t>血清层粘连蛋白测定</t>
  </si>
  <si>
    <t>250305020a</t>
  </si>
  <si>
    <t>250305020b</t>
  </si>
  <si>
    <t>血清纤维连接蛋白测定</t>
  </si>
  <si>
    <t>250305021a</t>
  </si>
  <si>
    <t>250305021b</t>
  </si>
  <si>
    <t>血清透明质酸酶测定</t>
  </si>
  <si>
    <t>250305022a</t>
  </si>
  <si>
    <t>250305022b</t>
  </si>
  <si>
    <t>腺苷脱氨酶测定</t>
  </si>
  <si>
    <t>包括血清、脑脊液和胸水标本</t>
  </si>
  <si>
    <t>血清亮氨酰氨基肽酶测定</t>
  </si>
  <si>
    <t>胆酸测定</t>
  </si>
  <si>
    <t>人Ⅲ型前胶原肽(PⅢP)测定</t>
  </si>
  <si>
    <t>谷胱苷肽还原酶(PⅢP)测定</t>
  </si>
  <si>
    <t>血清谷氨酸脱氢酶测定</t>
  </si>
  <si>
    <t>甘胆酸(CG)检测</t>
  </si>
  <si>
    <t>糖缺失性转铁蛋白(CDT)检测</t>
  </si>
  <si>
    <t>散射比浊加收170元</t>
  </si>
  <si>
    <t>壳多糖酶3样蛋白1检测</t>
  </si>
  <si>
    <t>样本类型：血液。样本采集，签收，处理；加免疫试剂；样本温育，检测，质控；审核结果，系统录入或人工登记；发送报告；废物处理；接受临床咨询；试剂管理；工作间整理，消毒。</t>
  </si>
  <si>
    <t>心肌疾病的实验诊断</t>
  </si>
  <si>
    <t>血清肌酸激酶测定</t>
  </si>
  <si>
    <t>250306001a</t>
  </si>
  <si>
    <t>20分钟内出具检测报告加收100%</t>
  </si>
  <si>
    <t>250306001b</t>
  </si>
  <si>
    <t>血清肌酸激酶－MB同工酶活性测定</t>
  </si>
  <si>
    <t>250306002a</t>
  </si>
  <si>
    <t>250306002b</t>
  </si>
  <si>
    <t>金标法</t>
  </si>
  <si>
    <t>血清肌酸激酶－MB同工酶质量测定</t>
  </si>
  <si>
    <t>血清肌酸激酶同工酶电泳分析</t>
  </si>
  <si>
    <t>250306004a</t>
  </si>
  <si>
    <t>250306004b</t>
  </si>
  <si>
    <t>包括缺血修饰白蛋白</t>
  </si>
  <si>
    <t>缺血修饰白蛋白收40元</t>
  </si>
  <si>
    <t>乳酸脱氢酶测定</t>
  </si>
  <si>
    <t>包括血清、脑脊液及胸腹水标本</t>
  </si>
  <si>
    <t>250306005a</t>
  </si>
  <si>
    <t>250306005b</t>
  </si>
  <si>
    <t>血清乳酸脱氢酶同工酶</t>
  </si>
  <si>
    <t>250306006a</t>
  </si>
  <si>
    <t>250306006b</t>
  </si>
  <si>
    <t>250306006c</t>
  </si>
  <si>
    <t>血清α羟基丁酸脱氢酶测定</t>
  </si>
  <si>
    <t>血清肌钙蛋白T测定</t>
  </si>
  <si>
    <t>250306008a</t>
  </si>
  <si>
    <t>250306008b</t>
  </si>
  <si>
    <t>250306008c</t>
  </si>
  <si>
    <t>血清肌钙蛋白Ⅰ测定</t>
  </si>
  <si>
    <t>250306009a</t>
  </si>
  <si>
    <t>250306009b</t>
  </si>
  <si>
    <t>血清肌红蛋白测定</t>
  </si>
  <si>
    <t>250306010a</t>
  </si>
  <si>
    <t>250306010b</t>
  </si>
  <si>
    <t>250306010c</t>
  </si>
  <si>
    <t>血同型半胱氨酸测定</t>
  </si>
  <si>
    <t>250306011a</t>
  </si>
  <si>
    <t>250306011b</t>
  </si>
  <si>
    <t>色谱法，散射比浊法</t>
  </si>
  <si>
    <t>250306011c</t>
  </si>
  <si>
    <t>荧光法</t>
  </si>
  <si>
    <t>B型钠尿肽(BNP)测定</t>
  </si>
  <si>
    <t>250306012a</t>
  </si>
  <si>
    <t>B型钠尿肽前体(PRO-BNP)测定</t>
  </si>
  <si>
    <t>胸苷激酶（TK）检测</t>
  </si>
  <si>
    <t>心型脂肪酸结合蛋白检测</t>
  </si>
  <si>
    <t>肾脏疾病的实验诊断</t>
  </si>
  <si>
    <t>尿素测定</t>
  </si>
  <si>
    <t>250307001a</t>
  </si>
  <si>
    <t>250307001b</t>
  </si>
  <si>
    <t>250307001c</t>
  </si>
  <si>
    <t>肌酐测定</t>
  </si>
  <si>
    <t>250307002a</t>
  </si>
  <si>
    <t>250307002b</t>
  </si>
  <si>
    <t>250307002c</t>
  </si>
  <si>
    <t>内生肌酐清除率试验</t>
  </si>
  <si>
    <t>250307003a</t>
  </si>
  <si>
    <t>250307003b</t>
  </si>
  <si>
    <t>指甲肌酐测定</t>
  </si>
  <si>
    <t>血清尿酸测定</t>
  </si>
  <si>
    <t>尿微量白蛋白测定</t>
  </si>
  <si>
    <t>报告尿TF/gCr比值时应另加收尿肌酐测定费用</t>
  </si>
  <si>
    <t>250307006a</t>
  </si>
  <si>
    <t>250307006b</t>
  </si>
  <si>
    <t>转铁蛋白测定</t>
  </si>
  <si>
    <t>包括各种标本</t>
  </si>
  <si>
    <t>250307007a</t>
  </si>
  <si>
    <t>250307007b</t>
  </si>
  <si>
    <t>尿α1微量球蛋白测定</t>
  </si>
  <si>
    <t>报告g-尿Cr比值时应加尿肌酐测定费用</t>
  </si>
  <si>
    <t>250307008a</t>
  </si>
  <si>
    <t>250307008b</t>
  </si>
  <si>
    <t>250307009a</t>
  </si>
  <si>
    <t>250307009b</t>
  </si>
  <si>
    <t>尿蛋白电泳分析</t>
  </si>
  <si>
    <t>250307010a</t>
  </si>
  <si>
    <t>250307010b</t>
  </si>
  <si>
    <t>全自动法</t>
  </si>
  <si>
    <t>尿N-酰-β-D-氨基葡萄糖苷酶测定</t>
  </si>
  <si>
    <t>尿β-D-半乳糖苷酶测定</t>
  </si>
  <si>
    <t>尿γ-谷氨酰转移酶测定</t>
  </si>
  <si>
    <t>尿丙氨酰氨基肽酶</t>
  </si>
  <si>
    <t>尿亮氨酰氨基肽酶</t>
  </si>
  <si>
    <t>尿碱性磷酸酶测定</t>
  </si>
  <si>
    <t>尿浓缩试验</t>
  </si>
  <si>
    <t>酸负荷试验</t>
  </si>
  <si>
    <t>碱负荷试验</t>
  </si>
  <si>
    <t>尿碳酸氢盐(HCO3)测定</t>
  </si>
  <si>
    <t>尿氨测定</t>
  </si>
  <si>
    <t>尿可滴定酸测定</t>
  </si>
  <si>
    <t>尿结石成份分析</t>
  </si>
  <si>
    <t>250307023a</t>
  </si>
  <si>
    <t>250307023b</t>
  </si>
  <si>
    <t>红外光谱法</t>
  </si>
  <si>
    <t>尿尿酸测定</t>
  </si>
  <si>
    <t>尿草酸测定</t>
  </si>
  <si>
    <t>尿透明质酸酶测定</t>
  </si>
  <si>
    <t>超氧化物歧化酶(SOD)测定</t>
  </si>
  <si>
    <t>血清胱抑素(CystatinC)测定</t>
  </si>
  <si>
    <t>250307028a</t>
  </si>
  <si>
    <t>透射比浊法</t>
  </si>
  <si>
    <t>仪器法45元</t>
  </si>
  <si>
    <t>250307028b</t>
  </si>
  <si>
    <t>散射比浊法</t>
  </si>
  <si>
    <t>α1-微球蛋白测定</t>
  </si>
  <si>
    <t>包括血清及尿标本</t>
  </si>
  <si>
    <t>T-H糖蛋白测定</t>
  </si>
  <si>
    <t>可溶性生长刺激表达基因2蛋白测定</t>
  </si>
  <si>
    <t>抗磷脂酶A2受体（PLA2R）抗体检测</t>
  </si>
  <si>
    <t>补体因子H检测</t>
  </si>
  <si>
    <t>样本类型：尿液。样本采集、签收、处理，质控，分析，判断并审核结果，录入实验室信息系统或人工登记，发送报告；按规定处理废弃物；接受临床相关咨询。</t>
  </si>
  <si>
    <t>其它血清酶类测定</t>
  </si>
  <si>
    <t>血清酸性磷酸酶测定</t>
  </si>
  <si>
    <t>250308001a</t>
  </si>
  <si>
    <t>250308001b</t>
  </si>
  <si>
    <t>250308001c</t>
  </si>
  <si>
    <t>250308001d</t>
  </si>
  <si>
    <t>血清酒石酸抑制酸性磷酸酶测定</t>
  </si>
  <si>
    <t>血清前列腺酸性磷酸酶质量测定</t>
  </si>
  <si>
    <t>淀粉酶测定</t>
  </si>
  <si>
    <t>包括血清、尿或腹水</t>
  </si>
  <si>
    <t>250308004a</t>
  </si>
  <si>
    <t>血清淀粉酶同工酶电泳</t>
  </si>
  <si>
    <t>250308005a</t>
  </si>
  <si>
    <t>250308005b</t>
  </si>
  <si>
    <t>自动法</t>
  </si>
  <si>
    <t>血清脂肪酶测定</t>
  </si>
  <si>
    <t>250308006a</t>
  </si>
  <si>
    <t>250308006b</t>
  </si>
  <si>
    <t>比浊法</t>
  </si>
  <si>
    <t>血清血管紧张转化酶测定</t>
  </si>
  <si>
    <t>血清骨钙素测定</t>
  </si>
  <si>
    <t>250308008a</t>
  </si>
  <si>
    <t>250308008b</t>
  </si>
  <si>
    <t>酶免疫法</t>
  </si>
  <si>
    <t>250308008c</t>
  </si>
  <si>
    <t>放免法</t>
  </si>
  <si>
    <t>醛缩酶测定</t>
  </si>
  <si>
    <t>髓过氧化物酶测定</t>
  </si>
  <si>
    <t>硫氧还蛋白还原酶（TR）活性检测</t>
  </si>
  <si>
    <t>维生素、氨基酸与血药浓度测定</t>
  </si>
  <si>
    <t>25羟维生素D测定</t>
  </si>
  <si>
    <t>免疫学法</t>
  </si>
  <si>
    <t>1,25双羟维生素D测定</t>
  </si>
  <si>
    <t>叶酸测定</t>
  </si>
  <si>
    <t>250309003a</t>
  </si>
  <si>
    <t>血清维生素测定</t>
  </si>
  <si>
    <t>包括维生素D以外的各类维生素</t>
  </si>
  <si>
    <t>每种维生素</t>
  </si>
  <si>
    <t>250309004a</t>
  </si>
  <si>
    <t>血清药物浓度测定</t>
  </si>
  <si>
    <t>每种药物</t>
  </si>
  <si>
    <t>250309005a</t>
  </si>
  <si>
    <t>一般药物（免疫学法）</t>
  </si>
  <si>
    <t>色谱法75元</t>
  </si>
  <si>
    <t>250309005b</t>
  </si>
  <si>
    <t>环胞素A（免疫学法）</t>
  </si>
  <si>
    <t>色谱法195元</t>
  </si>
  <si>
    <t>250309005c</t>
  </si>
  <si>
    <t>FK506</t>
  </si>
  <si>
    <t>各类滥用药物筛查</t>
  </si>
  <si>
    <t>250309006a</t>
  </si>
  <si>
    <t>250309006b</t>
  </si>
  <si>
    <t>血清各类氨基酸测定</t>
  </si>
  <si>
    <t>每种氨基酸</t>
  </si>
  <si>
    <t>血清乙醇测定</t>
  </si>
  <si>
    <t>色谱法，散射比浊法35元</t>
  </si>
  <si>
    <t>排泄物的毒物测定</t>
  </si>
  <si>
    <t>含呕吐物</t>
  </si>
  <si>
    <t>不同检测方法分别计价</t>
  </si>
  <si>
    <t>中枢神经特异蛋白(S100β)测定</t>
  </si>
  <si>
    <t>尿羟脯氨酸测定</t>
  </si>
  <si>
    <t>对羟基苯丙氨酸(酪氨酸)尿液检测</t>
  </si>
  <si>
    <t>人半胱氨酸蛋白酶抑制剂S（CST4）检测</t>
  </si>
  <si>
    <t>亚甲基四氢叶酸还原酶基因检测</t>
  </si>
  <si>
    <t>红细胞叶酸（FA）定量检测</t>
  </si>
  <si>
    <t>抗血小板药物活性检测</t>
  </si>
  <si>
    <t>样本类型：血液。样本采集，检测抗血小板药物的活性，判断抗血小板药物的效果。审核结果，录入实验室信息系统或人工登记，发送报告；按规定处理废弃物；接受临床相关咨询。</t>
  </si>
  <si>
    <t>激素测定</t>
  </si>
  <si>
    <t>血清促甲状腺激素测定</t>
  </si>
  <si>
    <t>250310001a</t>
  </si>
  <si>
    <t>250310001b</t>
  </si>
  <si>
    <t>血清泌乳素测定</t>
  </si>
  <si>
    <t>250310002a</t>
  </si>
  <si>
    <t>250310002b</t>
  </si>
  <si>
    <t>血清生长激素测定</t>
  </si>
  <si>
    <t>包括胰岛素样生长因子－1（IGF－1）、胰岛素样生长因子结合蛋白-3</t>
  </si>
  <si>
    <t>胰岛素样生长因子－1（IGF－1）收64元，胰岛素样生长因子结合蛋白-3收64元</t>
  </si>
  <si>
    <t>250310003a</t>
  </si>
  <si>
    <t>250310003b</t>
  </si>
  <si>
    <t>血清促卵泡刺激素测定</t>
  </si>
  <si>
    <t>250310004a</t>
  </si>
  <si>
    <t>250310004b</t>
  </si>
  <si>
    <t>血清促黄体生成素测定</t>
  </si>
  <si>
    <t>250310005a</t>
  </si>
  <si>
    <t>250310005b</t>
  </si>
  <si>
    <t>血清促肾上腺皮质激素测定</t>
  </si>
  <si>
    <t>250310006a</t>
  </si>
  <si>
    <t>250310006b</t>
  </si>
  <si>
    <t>抗利尿激素测定</t>
  </si>
  <si>
    <t>250310007a</t>
  </si>
  <si>
    <t>250310007b</t>
  </si>
  <si>
    <t>降钙素测定</t>
  </si>
  <si>
    <t>250310008a</t>
  </si>
  <si>
    <t>250310008b</t>
  </si>
  <si>
    <t>甲状旁腺激素测定</t>
  </si>
  <si>
    <t>250310009a</t>
  </si>
  <si>
    <t>250310009b</t>
  </si>
  <si>
    <t>血清甲状腺素(T4)测定</t>
  </si>
  <si>
    <t>250310010a</t>
  </si>
  <si>
    <t>250310010b</t>
  </si>
  <si>
    <t>血清三碘甲状原氨酸(T3)测定</t>
  </si>
  <si>
    <t>250310011a</t>
  </si>
  <si>
    <t>250310011b</t>
  </si>
  <si>
    <t>血清反T3测定</t>
  </si>
  <si>
    <t>250310012a</t>
  </si>
  <si>
    <t>250310012b</t>
  </si>
  <si>
    <t>血清游离甲状腺素(FT4)测定</t>
  </si>
  <si>
    <t>250310013a</t>
  </si>
  <si>
    <t>250310013b</t>
  </si>
  <si>
    <t>血清游离三碘甲状原氨酸(FT3)测定</t>
  </si>
  <si>
    <t>250310014a</t>
  </si>
  <si>
    <t>250310014b</t>
  </si>
  <si>
    <t>血清T3摄取实验</t>
  </si>
  <si>
    <t>250310015a</t>
  </si>
  <si>
    <t>250310015b</t>
  </si>
  <si>
    <t>血清甲状腺结合球蛋白测定</t>
  </si>
  <si>
    <t>250310016a</t>
  </si>
  <si>
    <t>250310016b</t>
  </si>
  <si>
    <t>促甲状腺素受体抗体测定</t>
  </si>
  <si>
    <t>250310017a</t>
  </si>
  <si>
    <t>250310017b</t>
  </si>
  <si>
    <t>血浆皮质醇测定</t>
  </si>
  <si>
    <t>250310018a</t>
  </si>
  <si>
    <t>250310018b</t>
  </si>
  <si>
    <t>24小时尿游离皮质醇测定</t>
  </si>
  <si>
    <t>250310019a</t>
  </si>
  <si>
    <t>250310019b</t>
  </si>
  <si>
    <t>尿17-羟皮质类固醇测定</t>
  </si>
  <si>
    <t>尿17-酮类固醇测定</t>
  </si>
  <si>
    <t>血清脱氢表雄酮及硫酸酯测定</t>
  </si>
  <si>
    <t>250310022a</t>
  </si>
  <si>
    <t>250310022b</t>
  </si>
  <si>
    <t>醛固酮测定</t>
  </si>
  <si>
    <t>250310023a</t>
  </si>
  <si>
    <t>250310023b</t>
  </si>
  <si>
    <t>儿茶酚胺及其代谢物测定</t>
  </si>
  <si>
    <t>包括血液和尿标本</t>
  </si>
  <si>
    <t>250310024a</t>
  </si>
  <si>
    <t>250310024b</t>
  </si>
  <si>
    <t>尿香草苦杏仁酸(VMA)测定</t>
  </si>
  <si>
    <t>包括血香草苦杏仁酸检测</t>
  </si>
  <si>
    <t>250310025a</t>
  </si>
  <si>
    <t>250310025b</t>
  </si>
  <si>
    <t>血浆肾素活性测定</t>
  </si>
  <si>
    <t>250310026a</t>
  </si>
  <si>
    <t>250310026b</t>
  </si>
  <si>
    <t>血管紧张素Ⅰ测定</t>
  </si>
  <si>
    <t>250310027a</t>
  </si>
  <si>
    <t>250310027b</t>
  </si>
  <si>
    <t>血管紧张素Ⅱ测定</t>
  </si>
  <si>
    <t>250310028a</t>
  </si>
  <si>
    <t>250310028b</t>
  </si>
  <si>
    <t>促红细胞生成素测定</t>
  </si>
  <si>
    <t>发光法45元</t>
  </si>
  <si>
    <t>睾酮测定</t>
  </si>
  <si>
    <t>250310030a</t>
  </si>
  <si>
    <t>250310030b</t>
  </si>
  <si>
    <t>血清双氢睾酮测定</t>
  </si>
  <si>
    <t>250310031a</t>
  </si>
  <si>
    <t>250310031b</t>
  </si>
  <si>
    <t>雄烯二酮测定</t>
  </si>
  <si>
    <t>250310032a</t>
  </si>
  <si>
    <t>250310032b</t>
  </si>
  <si>
    <t>17α羟孕酮测定</t>
  </si>
  <si>
    <t>250310033a</t>
  </si>
  <si>
    <t>250310033b</t>
  </si>
  <si>
    <t>雌酮测定</t>
  </si>
  <si>
    <t>250310034a</t>
  </si>
  <si>
    <t>250310034b</t>
  </si>
  <si>
    <t>雌三醇测定</t>
  </si>
  <si>
    <t>250310035a</t>
  </si>
  <si>
    <t>250310035b</t>
  </si>
  <si>
    <t>雌二醇测定</t>
  </si>
  <si>
    <t>250310036a</t>
  </si>
  <si>
    <t>250310036b</t>
  </si>
  <si>
    <t>孕酮测定</t>
  </si>
  <si>
    <t>250310037a</t>
  </si>
  <si>
    <t>250310037b</t>
  </si>
  <si>
    <t>血清人绒毛膜促性腺激素测定</t>
  </si>
  <si>
    <t>包括尿人绒毛膜促性腺激素测定</t>
  </si>
  <si>
    <t>250310038a</t>
  </si>
  <si>
    <t>250310038b</t>
  </si>
  <si>
    <t>血清胰岛素测定</t>
  </si>
  <si>
    <t>250310039a</t>
  </si>
  <si>
    <t>250310039b</t>
  </si>
  <si>
    <t>血清胰高血糖测定</t>
  </si>
  <si>
    <t>250310040a</t>
  </si>
  <si>
    <t>250310040b</t>
  </si>
  <si>
    <t>血清C肽测定</t>
  </si>
  <si>
    <t>250310041a</t>
  </si>
  <si>
    <t>250310041b</t>
  </si>
  <si>
    <t>C肽兴奋试验</t>
  </si>
  <si>
    <t>250310042a</t>
  </si>
  <si>
    <t>250310042b</t>
  </si>
  <si>
    <t>血清抗谷氨酸脱羧酶抗体测定</t>
  </si>
  <si>
    <t>胃泌素测定</t>
  </si>
  <si>
    <t>250310044a</t>
  </si>
  <si>
    <t>250310044b</t>
  </si>
  <si>
    <t>血浆前列腺素(PG)测定</t>
  </si>
  <si>
    <t>血浆6-酮前列腺素F1α测定</t>
  </si>
  <si>
    <t>肾上腺素测定</t>
  </si>
  <si>
    <t>去甲肾上腺素测定</t>
  </si>
  <si>
    <t>胆囊收缩素测定</t>
  </si>
  <si>
    <t>心纳素测定</t>
  </si>
  <si>
    <t>250310050a</t>
  </si>
  <si>
    <t>250310050b</t>
  </si>
  <si>
    <t>环磷酸腺苷(cAMP)测定</t>
  </si>
  <si>
    <t>环磷酸鸟苷(cGMP)测定</t>
  </si>
  <si>
    <t>甲状腺球蛋白(TG)测定</t>
  </si>
  <si>
    <t>降钙素原检测</t>
  </si>
  <si>
    <t>特异β人绒毛膜促性腺激素(β-HCG)测定</t>
  </si>
  <si>
    <t>甾体激素受体测定</t>
  </si>
  <si>
    <t>包括皮质激素、雌激素、孕激素、雄激素等</t>
  </si>
  <si>
    <t>血清胃泌素释放肽前体(ProGRP)测定</t>
  </si>
  <si>
    <t>生长抑素测定</t>
  </si>
  <si>
    <t>促胰液素测定</t>
  </si>
  <si>
    <t>组织胺测定</t>
  </si>
  <si>
    <t>5羟色胺测定</t>
  </si>
  <si>
    <t>抑制素B测定</t>
  </si>
  <si>
    <t>抗缪勒氏管激素（AMH）测定</t>
  </si>
  <si>
    <t>可溶性fms样酪氨酸激酶-1
ElecsyssFlt-1测定</t>
  </si>
  <si>
    <t>骨质疏松的实验诊断</t>
  </si>
  <si>
    <t>尿CTx测定</t>
  </si>
  <si>
    <t>尿NTx测定</t>
  </si>
  <si>
    <t>报告g-尿Cr比值时，应加尿肌酐测定费用</t>
  </si>
  <si>
    <t>尿吡啶酚测定</t>
  </si>
  <si>
    <t>尿脱氧吡啶酚测定</t>
  </si>
  <si>
    <t>Ⅰ型胶原羧基端前肽(PICP)测定</t>
  </si>
  <si>
    <t>包括氨基端前肽PINP</t>
  </si>
  <si>
    <t>氨基端前肽PINP收105元/项</t>
  </si>
  <si>
    <t>骨钙素N端中分子片段测定(N-MID)</t>
  </si>
  <si>
    <t>β-胶原降解产物测定(β-CTX)</t>
  </si>
  <si>
    <t>4．临床免疫学检查</t>
  </si>
  <si>
    <t>免疫功能测定</t>
  </si>
  <si>
    <t>T淋巴细胞转化试验</t>
  </si>
  <si>
    <t>T淋巴细胞花环试验</t>
  </si>
  <si>
    <t>红细胞花环试验</t>
  </si>
  <si>
    <t>细胞膜表面免疫球蛋白测定(SmIg)</t>
  </si>
  <si>
    <t>中性粒细胞趋化功能试验</t>
  </si>
  <si>
    <t>硝基四氮唑蓝还原试验</t>
  </si>
  <si>
    <t>白细胞粘附抑制试验</t>
  </si>
  <si>
    <t>白细胞杀菌功能试验</t>
  </si>
  <si>
    <t>白细胞吞噬功能试验</t>
  </si>
  <si>
    <t>巨噬细胞吞噬功能试验</t>
  </si>
  <si>
    <t>自然杀伤淋巴细胞功能试验</t>
  </si>
  <si>
    <t>抗体依赖性细胞毒性试验</t>
  </si>
  <si>
    <t>干扰素测定</t>
  </si>
  <si>
    <t>每类干扰素测定计价一次</t>
  </si>
  <si>
    <t>各种白介素测定</t>
  </si>
  <si>
    <t>每种测定计费一次</t>
  </si>
  <si>
    <t>250401014a</t>
  </si>
  <si>
    <t>250401014b</t>
  </si>
  <si>
    <t>溶菌酶测定</t>
  </si>
  <si>
    <t>抗淋巴细胞抗体试验</t>
  </si>
  <si>
    <t>肥大细胞脱颗粒试验</t>
  </si>
  <si>
    <t>B因子测定</t>
  </si>
  <si>
    <t>总补体测定(CH50)</t>
  </si>
  <si>
    <t>单项补体测定</t>
  </si>
  <si>
    <t>包括C1q、C1r、C1s、C2－C9，包括血、尿标本</t>
  </si>
  <si>
    <t>每项测定计费一次</t>
  </si>
  <si>
    <t>250401020a</t>
  </si>
  <si>
    <t>补体1抑制因子测定</t>
  </si>
  <si>
    <t>C3裂解产物测定(C3SP)</t>
  </si>
  <si>
    <t>免疫球蛋白定量测定</t>
  </si>
  <si>
    <t>包括IgA、IgG、IgM、IgD、IgE</t>
  </si>
  <si>
    <t>250401023a</t>
  </si>
  <si>
    <t>IgD、IgE加收15元</t>
  </si>
  <si>
    <t>250401023b</t>
  </si>
  <si>
    <t>免疫散射比浊法</t>
  </si>
  <si>
    <t>脑积液一项加收30元</t>
  </si>
  <si>
    <t>250401023c</t>
  </si>
  <si>
    <t>免疫球蛋白定量测定＋IgD、IgE</t>
  </si>
  <si>
    <t>冷球蛋白测定</t>
  </si>
  <si>
    <t>C—反应蛋白测定(CRP)</t>
  </si>
  <si>
    <t>250401025a</t>
  </si>
  <si>
    <t>免疫散射比浊法加收22元</t>
  </si>
  <si>
    <t>250401025b</t>
  </si>
  <si>
    <t>纤维结合蛋白测定(Fn)</t>
  </si>
  <si>
    <t>包括胎儿纤维连接蛋白测定(FFn)</t>
  </si>
  <si>
    <t>轻链KAPPA、LAMBDA定量(K-LC，λ-LC)</t>
  </si>
  <si>
    <t>250401027a</t>
  </si>
  <si>
    <t>铜蓝蛋白测定</t>
  </si>
  <si>
    <t>250401028a</t>
  </si>
  <si>
    <t>250401028b</t>
  </si>
  <si>
    <t>淋巴细胞免疫分析</t>
  </si>
  <si>
    <t>①功能实验②亚群</t>
  </si>
  <si>
    <t>活化淋巴细胞测定</t>
  </si>
  <si>
    <t>血细胞簇分化抗原(CD)系列检测</t>
  </si>
  <si>
    <t>绝对计数加收15元</t>
  </si>
  <si>
    <t>250401031a</t>
  </si>
  <si>
    <t>250401031b</t>
  </si>
  <si>
    <t>可溶性细胞间黏附分子-1(sICAM-1)测定</t>
  </si>
  <si>
    <t>免疫球蛋白亚类定量测定</t>
  </si>
  <si>
    <t>含IgG1、IgG2IgG3、IgG4、IgA1、IgA2</t>
  </si>
  <si>
    <t>份</t>
  </si>
  <si>
    <t>散射比浊法加收35元</t>
  </si>
  <si>
    <t>24小时IgG鞘内合成率测定</t>
  </si>
  <si>
    <t>碱性髓鞘蛋白测定</t>
  </si>
  <si>
    <t>血管内皮生长因子检测</t>
  </si>
  <si>
    <t>胎盘生长因子PlGF检测</t>
  </si>
  <si>
    <t>结核菌感染T细胞检测（免疫斑点法）</t>
  </si>
  <si>
    <t>化学发光法收300</t>
  </si>
  <si>
    <t>阵发性睡眠性血红蛋白尿症（PNH）检测</t>
  </si>
  <si>
    <t>样本类型：外周血、骨髓液。样本采集、签收。抗体孵育，检测，分析数据，发送报告。</t>
  </si>
  <si>
    <t>每项抗体</t>
  </si>
  <si>
    <t>寡糖链检测</t>
  </si>
  <si>
    <t>包括荧光毛细管电泳法。样本类型:血液。</t>
  </si>
  <si>
    <t>每种寡糖链测定计费一次</t>
  </si>
  <si>
    <t>自身免疫病的实验诊断</t>
  </si>
  <si>
    <t>系统性红斑狼疮因子试验(LEF)</t>
  </si>
  <si>
    <t>250402001a</t>
  </si>
  <si>
    <t>250402001b</t>
  </si>
  <si>
    <t>免疫方法</t>
  </si>
  <si>
    <t>抗核抗体测定(ANA)</t>
  </si>
  <si>
    <t>250402002a</t>
  </si>
  <si>
    <t>定性</t>
  </si>
  <si>
    <t>250402002b</t>
  </si>
  <si>
    <t>定量</t>
  </si>
  <si>
    <t>抗核提取物抗体测定(抗ENA抗体)</t>
  </si>
  <si>
    <t>包括抗SSA、抗SSB、抗JO－1、抗Sm、抗nRNP、抗ScL-70、抗着丝点抗体测定</t>
  </si>
  <si>
    <t>250402003a</t>
  </si>
  <si>
    <t>250402003b</t>
  </si>
  <si>
    <t>免疫印迹法</t>
  </si>
  <si>
    <t>抗单链DNA测定</t>
  </si>
  <si>
    <t>250402004a</t>
  </si>
  <si>
    <t>抗单链DNA测定（定量）</t>
  </si>
  <si>
    <t>抗中性粒细胞胞浆抗体测定(ANCA)</t>
  </si>
  <si>
    <t>包括cANCA、pANCA、PR3-ANCA、MPO-ANCA</t>
  </si>
  <si>
    <t>免疫学法，每项测定计价一次</t>
  </si>
  <si>
    <t>抗双链DNA测定(抗dsDNA)</t>
  </si>
  <si>
    <t>250402006a</t>
  </si>
  <si>
    <t>250402006b</t>
  </si>
  <si>
    <t>抗线粒体抗体测定(AMA)</t>
  </si>
  <si>
    <t>250402007a</t>
  </si>
  <si>
    <t>250402007b</t>
  </si>
  <si>
    <t>抗核骨架蛋白抗体测定(amin)</t>
  </si>
  <si>
    <t>250402008a</t>
  </si>
  <si>
    <t>250402008b</t>
  </si>
  <si>
    <t>抗核糖体抗体测定</t>
  </si>
  <si>
    <t>250402009a</t>
  </si>
  <si>
    <t>250402009b</t>
  </si>
  <si>
    <t>抗核糖核蛋白抗体测定</t>
  </si>
  <si>
    <t>250402010a</t>
  </si>
  <si>
    <t>250402010b</t>
  </si>
  <si>
    <t>抗染色体抗体测定</t>
  </si>
  <si>
    <t>250402011a</t>
  </si>
  <si>
    <t>250402011b</t>
  </si>
  <si>
    <t>抗血液细胞抗体测定</t>
  </si>
  <si>
    <t>包括红细胞抗体、淋巴细胞抗体、巨噬细胞抗体、血小板抗体测定</t>
  </si>
  <si>
    <t>每（a亚类抗体）项测定计费一次</t>
  </si>
  <si>
    <t>抗肝细胞特异性脂蛋白抗体测定</t>
  </si>
  <si>
    <t>抗组织细胞抗体测定</t>
  </si>
  <si>
    <t>包括肝细胞、胃壁细胞、胰岛细胞、肾上腺细胞、骨骼肌、平滑肌等抗体测定</t>
  </si>
  <si>
    <t>抗心肌抗体测定(AHA)</t>
  </si>
  <si>
    <t>250402015a</t>
  </si>
  <si>
    <t>凝集法</t>
  </si>
  <si>
    <t>250402015b</t>
  </si>
  <si>
    <t>抗心磷脂抗体测定(ACA)</t>
  </si>
  <si>
    <t>包括IgA、IgM、IgG</t>
  </si>
  <si>
    <t>抗甲状腺球蛋白抗体测定(TGAb)</t>
  </si>
  <si>
    <t>包括过氧化物酶抗体（ATPO）</t>
  </si>
  <si>
    <t>250402017a</t>
  </si>
  <si>
    <t>250402017b</t>
  </si>
  <si>
    <t>250402017c</t>
  </si>
  <si>
    <t>抗甲状腺微粒体抗体测定(TMAb)</t>
  </si>
  <si>
    <t>250402018a</t>
  </si>
  <si>
    <t>250402018b</t>
  </si>
  <si>
    <t>抗肾小球基底膜抗体测定</t>
  </si>
  <si>
    <t>250402019a</t>
  </si>
  <si>
    <t>250402019b</t>
  </si>
  <si>
    <t>抗脑组织抗体测定</t>
  </si>
  <si>
    <t>抗腮腺管抗体测定</t>
  </si>
  <si>
    <t>抗卵巢抗体测定</t>
  </si>
  <si>
    <t>抗子宫内膜抗体测定(EMAb)</t>
  </si>
  <si>
    <t>抗精子抗体测定</t>
  </si>
  <si>
    <t>抗硬皮病抗体测定</t>
  </si>
  <si>
    <t>抗胰岛素抗体测定</t>
  </si>
  <si>
    <t>谷氨酸磷酸酶抗体收32元</t>
  </si>
  <si>
    <t>250402026a</t>
  </si>
  <si>
    <t>250402026b</t>
  </si>
  <si>
    <t>抗胰岛素受体抗体测定</t>
  </si>
  <si>
    <t>包括抗胰岛素细胞抗体（ICA）</t>
  </si>
  <si>
    <t>抗乙酰胆碱受体抗体测定</t>
  </si>
  <si>
    <t>乙酰胆碱酯酶抗体收240元</t>
  </si>
  <si>
    <t>抗磷壁酸抗体测定</t>
  </si>
  <si>
    <t>抗鞘磷脂抗体测定</t>
  </si>
  <si>
    <t>包括IgA、IgG、IgM</t>
  </si>
  <si>
    <t>抗白蛋白抗体测定</t>
  </si>
  <si>
    <t>抗补体抗体测定</t>
  </si>
  <si>
    <t>抗载脂蛋白抗体测定</t>
  </si>
  <si>
    <t>包括A1、B抗体测定</t>
  </si>
  <si>
    <t>抗内因子抗体测定</t>
  </si>
  <si>
    <t>类风湿因子(RF)测定</t>
  </si>
  <si>
    <t>250402035a</t>
  </si>
  <si>
    <t>250402035b</t>
  </si>
  <si>
    <t>抗增殖细胞核抗原抗体(抗PCNA)测定</t>
  </si>
  <si>
    <t>分泌型免疫球蛋白A测定</t>
  </si>
  <si>
    <t>抗角蛋白抗体(AKA)测定</t>
  </si>
  <si>
    <t>包括角蛋白18片段（K18）测定、角蛋白19片段（K19）测定</t>
  </si>
  <si>
    <t>抗可溶性肝抗原/肝-胰抗原抗体(SLA/LP)测定</t>
  </si>
  <si>
    <t>抗肝肾微粒体抗体(LKM)测定</t>
  </si>
  <si>
    <t>抗环瓜氨酸肽抗体(抗CCP抗体)测定</t>
  </si>
  <si>
    <t>抗β2-糖蛋白1抗体测定</t>
  </si>
  <si>
    <t>IgAIgGIgM</t>
  </si>
  <si>
    <t>抗透明带抗体(AZP)测定</t>
  </si>
  <si>
    <t>抗核小体抗体测定(AnuA)</t>
  </si>
  <si>
    <t>抗核周因子抗体(APF)测定</t>
  </si>
  <si>
    <t>抗肝细胞溶质抗原Ⅰ型抗体测定(LC-1)</t>
  </si>
  <si>
    <t>抗RA33抗体测定</t>
  </si>
  <si>
    <t>抗DNA酶B抗体测定</t>
  </si>
  <si>
    <t>抗组蛋白抗体(AHA)测定</t>
  </si>
  <si>
    <t>抗Sa抗体测定</t>
  </si>
  <si>
    <t>抗聚角蛋白微丝蛋白抗体(AFA)测定</t>
  </si>
  <si>
    <t>抗杀菌通透性增高蛋白(BPI)抗体测定</t>
  </si>
  <si>
    <t>抗α胞衬蛋白抗体测定</t>
  </si>
  <si>
    <t>IgAIgG</t>
  </si>
  <si>
    <t>抗人绒毛膜促性腺激素抗体(AHCGAb)测定</t>
  </si>
  <si>
    <t>抗神经节苷脂IgG，IgM抗体测定</t>
  </si>
  <si>
    <t>抗髓鞘少突胶质细胞糖蛋白抗体测定</t>
  </si>
  <si>
    <t>水通道蛋白4抗体检测</t>
  </si>
  <si>
    <t>阿尔茨海默相关神经丝蛋白（AD7C－NTP）测定</t>
  </si>
  <si>
    <t>中性粒细胞明胶酶相关脂质运载蛋白（HGAL）测定</t>
  </si>
  <si>
    <t>肺癌七种自身抗体检测</t>
  </si>
  <si>
    <t>ALK蛋白伴随诊断</t>
  </si>
  <si>
    <t>肌无力抗体系列检测</t>
  </si>
  <si>
    <t>自身免疫性脑炎抗体系列</t>
  </si>
  <si>
    <t>中性粒细胞载脂蛋白（HNL）检测</t>
  </si>
  <si>
    <t>样本类型：血液。样本采集、签收、处理，定标和质控，检测样本，审核结果，录入实验室信息系统或人工登记，发送报告；按规定处理废弃物；接受临床相关咨询。</t>
  </si>
  <si>
    <t>程序性死亡受体-配体1(PD-L1)检测</t>
  </si>
  <si>
    <t>可检测PD-L1表达水平。样本类型：组织。样本采集、签收、处理，进行基因分析，判断并审核结果，录入实验室信息系统，发送报告；按规定处理废弃物；接受临床相关咨询。</t>
  </si>
  <si>
    <t>抗磷脂酰丝氨酸/凝血酶原(aPS/PT)抗体检测</t>
  </si>
  <si>
    <t>包括酶联免疫法。包括IgM、IgG型。样本类型：血液。</t>
  </si>
  <si>
    <t>抗去酰胺基麦胶蛋白多肽（DGP）IgA/G抗体检测</t>
  </si>
  <si>
    <t>包括化学发光免疫分析法。样本类型：血液。</t>
  </si>
  <si>
    <t>抗人组织转谷氨酰胺酶（h-tTG）IgA/G抗体检测</t>
  </si>
  <si>
    <t>感染免疫学检测</t>
  </si>
  <si>
    <t>甲型肝炎抗体测定(Anti-HAV)</t>
  </si>
  <si>
    <t>包括IgG、IgM</t>
  </si>
  <si>
    <t>每项测定计费一次，化学发光法40元</t>
  </si>
  <si>
    <t>甲型肝炎抗原测定(HAVAg)</t>
  </si>
  <si>
    <t>250403002a</t>
  </si>
  <si>
    <t>250403002b</t>
  </si>
  <si>
    <t>荧光探针法</t>
  </si>
  <si>
    <t>乙型肝炎DNA测定</t>
  </si>
  <si>
    <t>250403003a</t>
  </si>
  <si>
    <t>高敏乙型肝炎病毒脱氧核糖核酸定量检测405元、高敏乙型肝炎核糖核酸定量检测收405元</t>
  </si>
  <si>
    <t>250403003b</t>
  </si>
  <si>
    <t>基因分型</t>
  </si>
  <si>
    <t>乙型肝炎表面抗原测定(HBsAg)</t>
  </si>
  <si>
    <t>250403004a</t>
  </si>
  <si>
    <t>手工定性</t>
  </si>
  <si>
    <t>250403004b</t>
  </si>
  <si>
    <t>仪器定性</t>
  </si>
  <si>
    <t>250403004c</t>
  </si>
  <si>
    <t>定量（化学发光法）</t>
  </si>
  <si>
    <t>乙型肝炎表面抗体测定(Anti-HBs)</t>
  </si>
  <si>
    <t>250403005a</t>
  </si>
  <si>
    <t>250403005b</t>
  </si>
  <si>
    <t>250403005c</t>
  </si>
  <si>
    <t>乙型肝炎e抗原测定(HBeAg)</t>
  </si>
  <si>
    <t>250403006a</t>
  </si>
  <si>
    <t>250403006b</t>
  </si>
  <si>
    <t>250403006c</t>
  </si>
  <si>
    <t>乙型肝炎e抗体测定(Anti-HBe)</t>
  </si>
  <si>
    <t>250403007a</t>
  </si>
  <si>
    <t>250403007b</t>
  </si>
  <si>
    <t>250403007c</t>
  </si>
  <si>
    <t>乙型肝炎核心抗原测定(HBcAg)</t>
  </si>
  <si>
    <t>乙型肝炎核心抗体测定(Anti-HBc)</t>
  </si>
  <si>
    <t>250403009a</t>
  </si>
  <si>
    <t>250403009b</t>
  </si>
  <si>
    <t>250403009c</t>
  </si>
  <si>
    <t>乙型肝炎核心IgM抗体测定(Anti-HBcIgM)</t>
  </si>
  <si>
    <t>250403010a</t>
  </si>
  <si>
    <t>250403010b</t>
  </si>
  <si>
    <t>250403010c</t>
  </si>
  <si>
    <t>乙型肝炎病毒外膜蛋白前S1抗原测定</t>
  </si>
  <si>
    <t>包括前S1抗体测定</t>
  </si>
  <si>
    <t>乙型肝炎病毒外膜蛋白前S2抗原测定</t>
  </si>
  <si>
    <t>包括前S2抗体测定</t>
  </si>
  <si>
    <t>丙型肝炎RNA测定</t>
  </si>
  <si>
    <t>250403013a</t>
  </si>
  <si>
    <t>高敏丙型肝炎病毒核糖核酸定量检测480元</t>
  </si>
  <si>
    <t>250403013b</t>
  </si>
  <si>
    <t>丙型肝炎抗体测定(Anti-HCV)</t>
  </si>
  <si>
    <t>250403014a</t>
  </si>
  <si>
    <t>酶免</t>
  </si>
  <si>
    <t>250403014b</t>
  </si>
  <si>
    <t>发光</t>
  </si>
  <si>
    <t>250403014c</t>
  </si>
  <si>
    <t>丙型肝炎核心抗原测定</t>
  </si>
  <si>
    <t>丁型肝炎抗体测定(Anti-HDV)</t>
  </si>
  <si>
    <t>丁型肝炎抗原测定(HDVAg)</t>
  </si>
  <si>
    <t>戊型肝炎抗体测定(Anti-HEV)</t>
  </si>
  <si>
    <t>250403017a</t>
  </si>
  <si>
    <t>250403017b</t>
  </si>
  <si>
    <t>庚型肝炎IgG抗体测定(Anti-HGVIgG)</t>
  </si>
  <si>
    <t>250403018a</t>
  </si>
  <si>
    <t>250403018b</t>
  </si>
  <si>
    <t>人免疫缺陷病毒抗体测定(Anti-HIV)</t>
  </si>
  <si>
    <t>250403019a</t>
  </si>
  <si>
    <t>250403019b</t>
  </si>
  <si>
    <t>印迹法</t>
  </si>
  <si>
    <t>250403019c</t>
  </si>
  <si>
    <t>弓形体抗体测定</t>
  </si>
  <si>
    <t>250403020a</t>
  </si>
  <si>
    <t>250403020b</t>
  </si>
  <si>
    <t>风疹病毒抗体测定</t>
  </si>
  <si>
    <t>250403021a</t>
  </si>
  <si>
    <t>250403021b</t>
  </si>
  <si>
    <t>巨细胞病毒抗体测定</t>
  </si>
  <si>
    <t>250403022a</t>
  </si>
  <si>
    <t>250403022b</t>
  </si>
  <si>
    <t>包括化学发光法</t>
  </si>
  <si>
    <t>单纯疱疹病毒抗体测定</t>
  </si>
  <si>
    <t>包括Ⅰ型、Ⅱ型</t>
  </si>
  <si>
    <t>250403023a</t>
  </si>
  <si>
    <t>250403023b</t>
  </si>
  <si>
    <t>EB病毒抗体测定</t>
  </si>
  <si>
    <t>包括IgG、IgM、IgA、EBV-CA、EBV-EA、EBNA(EBVIgG、IgM、EBV-EAIgG、EBNA-G）</t>
  </si>
  <si>
    <t>250403025a</t>
  </si>
  <si>
    <t>250403025b</t>
  </si>
  <si>
    <t>呼吸道合胞病毒抗体测定</t>
  </si>
  <si>
    <t>呼吸道合胞病毒抗原测定</t>
  </si>
  <si>
    <t>副流感病毒抗体测定</t>
  </si>
  <si>
    <t>甲型H1N1流感病毒核酸检测480元</t>
  </si>
  <si>
    <t>天疱疮抗体测定</t>
  </si>
  <si>
    <t>水痘—带状疱疹病毒抗体测定</t>
  </si>
  <si>
    <t>腺病毒抗体测定</t>
  </si>
  <si>
    <t>250403031a</t>
  </si>
  <si>
    <t>250403031b</t>
  </si>
  <si>
    <t>人轮状病毒抗原测定</t>
  </si>
  <si>
    <t>流行性出血热病毒抗体测定</t>
  </si>
  <si>
    <t>狂犬病毒抗体测定</t>
  </si>
  <si>
    <t>250403034a</t>
  </si>
  <si>
    <t>250403034b</t>
  </si>
  <si>
    <t>病毒血清学试验</t>
  </si>
  <si>
    <t>包括脊髓灰质炎病毒、柯萨奇病毒、流行性乙型脑炎病毒、流行性腮腺炎病毒、麻疹病毒</t>
  </si>
  <si>
    <t>每项测定计价一次</t>
  </si>
  <si>
    <t>嗜异性凝集试验</t>
  </si>
  <si>
    <t>冷凝集试验</t>
  </si>
  <si>
    <t>肥达氏反应</t>
  </si>
  <si>
    <t>外斐氏反应</t>
  </si>
  <si>
    <t>斑疹伤寒抗体测定</t>
  </si>
  <si>
    <t>布氏杆菌凝集试验</t>
  </si>
  <si>
    <t>细菌抗体测定</t>
  </si>
  <si>
    <t>包括结核杆菌、破伤风杆菌、百日咳杆菌、军团菌、幽门螺杆菌、霍乱菌</t>
  </si>
  <si>
    <t>250403042a</t>
  </si>
  <si>
    <t>现症感染检测加收30元</t>
  </si>
  <si>
    <t>250403042b</t>
  </si>
  <si>
    <t>250403042c</t>
  </si>
  <si>
    <t>结核杆菌抗体</t>
  </si>
  <si>
    <t>抗链球菌溶血素O测定(ASO)</t>
  </si>
  <si>
    <t>250403043a</t>
  </si>
  <si>
    <t>250403043b</t>
  </si>
  <si>
    <t>免疫散射比浊法加收11元</t>
  </si>
  <si>
    <t>鼠疫血清学试验</t>
  </si>
  <si>
    <t>芽生菌血清学试验</t>
  </si>
  <si>
    <t>耶尔森氏菌血清学试验</t>
  </si>
  <si>
    <t>组织胞浆菌血清学试验</t>
  </si>
  <si>
    <t>野兔热血清学试验</t>
  </si>
  <si>
    <t>肺炎支原体血清学试验</t>
  </si>
  <si>
    <t>250403050a</t>
  </si>
  <si>
    <t>250403050b</t>
  </si>
  <si>
    <t>沙眼衣原体肺炎血清学试验</t>
  </si>
  <si>
    <t>立克次体血清学试验</t>
  </si>
  <si>
    <t>梅毒螺旋体特异抗体测定</t>
  </si>
  <si>
    <t>250403053a</t>
  </si>
  <si>
    <t>250403053b</t>
  </si>
  <si>
    <t>250403053c</t>
  </si>
  <si>
    <t>250403053d</t>
  </si>
  <si>
    <t>快速血浆反应素试验(RPR)</t>
  </si>
  <si>
    <t>不加热血清反应素试验</t>
  </si>
  <si>
    <t>钩端螺旋体病血清学试验</t>
  </si>
  <si>
    <t>莱姆氏螺旋体抗体测定</t>
  </si>
  <si>
    <t>念珠菌病血清学试验</t>
  </si>
  <si>
    <t>曲霉菌血清学试验</t>
  </si>
  <si>
    <t>新型隐球菌荚膜抗原测定</t>
  </si>
  <si>
    <t>孢子丝菌血清学试验</t>
  </si>
  <si>
    <t>球孢子菌血清学试验</t>
  </si>
  <si>
    <t>猪囊尾蚴抗原和抗体测定</t>
  </si>
  <si>
    <t>肺吸虫抗原和抗体测定</t>
  </si>
  <si>
    <t>各类病原体DNA测定</t>
  </si>
  <si>
    <t>包括结核分枝杆菌核酸恒温扩增检测</t>
  </si>
  <si>
    <t>每类病原体测定计费一次；结核杆菌DNA定量、肺炎支原体DNA定量105元</t>
  </si>
  <si>
    <t>250403065a</t>
  </si>
  <si>
    <t>结核分枝杆菌线性耐药分子线性探针检测</t>
  </si>
  <si>
    <t>250403065b</t>
  </si>
  <si>
    <t>结核分枝杆菌核酸恒温扩增检测</t>
  </si>
  <si>
    <t>人乳头瘤病毒(HPV)核酸检测</t>
  </si>
  <si>
    <t>埃可病毒抗体检测</t>
  </si>
  <si>
    <t>尿液人类免疫缺陷病毒Ⅰ型(HIV-Ⅰ)抗体测定</t>
  </si>
  <si>
    <t>包括病毒RNA定量测定</t>
  </si>
  <si>
    <t>严重急性呼吸综合征冠状病毒抗体测定</t>
  </si>
  <si>
    <t>抗体检测试剂</t>
  </si>
  <si>
    <t>单纯疱疹病毒抗原测定</t>
  </si>
  <si>
    <t>丙型肝炎病毒(HCV)基因分型</t>
  </si>
  <si>
    <t>乙型肝炎病毒(HBV)基因分型</t>
  </si>
  <si>
    <t>庚型肝炎病毒核糖核酸定性(HGV-RNA)</t>
  </si>
  <si>
    <t>TT病毒抗体检测</t>
  </si>
  <si>
    <t>鹦鹉热衣原体检测</t>
  </si>
  <si>
    <t>肺炎衣原体抗体检测</t>
  </si>
  <si>
    <t>白三烯B4水平测定</t>
  </si>
  <si>
    <t>包括白三烯E4</t>
  </si>
  <si>
    <t>幽门螺杆菌快速检测</t>
  </si>
  <si>
    <t>13碳尿素呼气试验</t>
  </si>
  <si>
    <t>幽门螺杆菌粪便抗原检查</t>
  </si>
  <si>
    <t>粪便空肠弯曲菌抗原测定</t>
  </si>
  <si>
    <t>乙型肝炎病毒大蛋白抗原测定</t>
  </si>
  <si>
    <t>结核分枝杆菌菌种鉴定基因芯片检测</t>
  </si>
  <si>
    <t>人次</t>
  </si>
  <si>
    <t>耐药结核分枝杆菌检测</t>
  </si>
  <si>
    <t>EB病毒Rta蛋白抗体IgG检测</t>
  </si>
  <si>
    <t>细小病毒B19IgG测定</t>
  </si>
  <si>
    <t>甲烷和氢呼气试验</t>
  </si>
  <si>
    <t>细小病毒B19IgM测定</t>
  </si>
  <si>
    <t>人乳头瘤病毒mRNA检测</t>
  </si>
  <si>
    <t>样本类型：脱落细胞。样本采集、签收、处理，检测样本，审核结果，录入实验室信息系统或人工登记，发送报告；按规定处理废弃物；接受临床相关咨询。</t>
  </si>
  <si>
    <t>新型冠状病毒核酸检测</t>
  </si>
  <si>
    <t>样本类型：各种标本。样本采集、签收、处理（根据标本类型不同进行相应的前处理），提取模板RNA,与阴、阳性对照及质控品同时扩增，分析扩增产物，判断并审核结果，录入实验室信息系统或人工登记，发送报告；按规定处理废弃物；接受临床相关咨询。</t>
  </si>
  <si>
    <t>混检最高不超过3元/人次</t>
  </si>
  <si>
    <t>结核分枝杆菌复合群核酸快速检测</t>
  </si>
  <si>
    <t>样本类型：体液。样本采集，5分钟快速核酸提取，闭管上机，40分钟双靶标基因快速扩增。审核结果。</t>
  </si>
  <si>
    <t>基质金属蛋白酶-3（MMP-3）</t>
  </si>
  <si>
    <t>样本类型：血浆或血清。</t>
  </si>
  <si>
    <t>肠道病毒71型IgM抗体检测</t>
  </si>
  <si>
    <t>包括胶体金法。样本类型：血液、血清。</t>
  </si>
  <si>
    <t>柯萨奇病毒IgM抗体检测</t>
  </si>
  <si>
    <t>包括胶体金法。样本类型：血液、血清</t>
  </si>
  <si>
    <t>乙型流感病毒抗原检测</t>
  </si>
  <si>
    <t>包括乙型流感病毒抗体检测，包括胶体金法。样本类型：鼻拭子样本、咽拭子样本、血液样本</t>
  </si>
  <si>
    <t>腺病毒抗原检测</t>
  </si>
  <si>
    <t>包括胶体金法。样本类型：鼻拭子样本、咽拭子样本。</t>
  </si>
  <si>
    <t>人类免疫缺陷病毒（HIV-1）病毒载量核酸快速检测</t>
  </si>
  <si>
    <t>甲型/乙型流感及呼吸道合胞病毒核酸联合快速检测</t>
  </si>
  <si>
    <t>样本类型：拭子样本。检测时间30分钟以内。</t>
  </si>
  <si>
    <t>诺如病毒抗原检测</t>
  </si>
  <si>
    <t>包括胶体金法。包括诺如病毒抗原GI型、GII型。样本类型：粪便。</t>
  </si>
  <si>
    <t>胃蛋白酶检测</t>
  </si>
  <si>
    <t>包括胶体金法。样本类型：体液。样本采集、签收、处理，加免疫试剂，以胃蛋白酶III为靶点进行检测，以无创和非侵入性的方式鉴定是否存在胃食管反流和咽喉反流性疾病。</t>
  </si>
  <si>
    <t>肿瘤相关抗原测定</t>
  </si>
  <si>
    <t>癌胚抗原测定(CEA)</t>
  </si>
  <si>
    <t>250404001a</t>
  </si>
  <si>
    <t>250404001b</t>
  </si>
  <si>
    <t>甲胎蛋白测定(AFP)</t>
  </si>
  <si>
    <t>250404002a</t>
  </si>
  <si>
    <t>250404002b</t>
  </si>
  <si>
    <t>副蛋白免疫学检查</t>
  </si>
  <si>
    <t>碱性胎儿蛋白测定(BFP)</t>
  </si>
  <si>
    <t>总前列腺特异性抗原测定(TPSA)</t>
  </si>
  <si>
    <t>250404005a</t>
  </si>
  <si>
    <t>250404005b</t>
  </si>
  <si>
    <t>游离前列腺特异性抗原测定(FPSA)</t>
  </si>
  <si>
    <t>250404006a</t>
  </si>
  <si>
    <t>250404006b</t>
  </si>
  <si>
    <t>复合前列腺特异性抗原(CPSA)测定</t>
  </si>
  <si>
    <t>250404007a</t>
  </si>
  <si>
    <t>250404007b</t>
  </si>
  <si>
    <t>前列腺酸性磷酸酶测定(PAP)</t>
  </si>
  <si>
    <t>250404008a</t>
  </si>
  <si>
    <t>250404008b</t>
  </si>
  <si>
    <t>神经元特异性烯醇化酶测定(NSE)</t>
  </si>
  <si>
    <t>250404009a</t>
  </si>
  <si>
    <t>250404009b</t>
  </si>
  <si>
    <t>细胞角蛋白19片段测定(CYFRA21-1)</t>
  </si>
  <si>
    <t>250404010a</t>
  </si>
  <si>
    <t>250404010b</t>
  </si>
  <si>
    <t>糖类抗原测定</t>
  </si>
  <si>
    <t>包括HE4、CA-27、CA-29、CA-50、CA-125、CA15－3、CA130、CA19－9、CA24－2、CA72－4等等</t>
  </si>
  <si>
    <t>每种抗原</t>
  </si>
  <si>
    <t>每项测定计价一次，HE4收68元</t>
  </si>
  <si>
    <t>250404011a</t>
  </si>
  <si>
    <t>250404011b</t>
  </si>
  <si>
    <t>鳞状细胞癌相关抗原测定(SCC)</t>
  </si>
  <si>
    <t>250404012a</t>
  </si>
  <si>
    <t>250404012b</t>
  </si>
  <si>
    <t>肿瘤坏死因子测定(TNF)</t>
  </si>
  <si>
    <t>250404013a</t>
  </si>
  <si>
    <t>250404013b</t>
  </si>
  <si>
    <t>包括MG－Ags、TA－4；包括抗神经系抗Ri、抗Yo、抗Hu；包括胃蛋白酶原I（PGI）、II（PGII）；高尔基体蛋白73（GP73）；肿瘤异常蛋白检测（TAP）检测</t>
  </si>
  <si>
    <t>每项测定计价一次。包括抗神经系抗Ri、抗Yo、抗Hu每项120元；胃蛋白酶原Ⅰ（PGI）、Ⅱ(PGⅡ)128元；高尔基体蛋白73(GP73)收64元。肿瘤异常蛋白检测(TAP)检测收240元</t>
  </si>
  <si>
    <t>250404014a</t>
  </si>
  <si>
    <t>血清肿瘤相关物资检测（TAM）</t>
  </si>
  <si>
    <t>含CA15-3、CA19-9、CA125、CA242、CA72、PSA、CEA、AFP等综合测定</t>
  </si>
  <si>
    <t>铁蛋白测定</t>
  </si>
  <si>
    <t>包括各类标本</t>
  </si>
  <si>
    <t>星形胶质蛋白(AP)测定</t>
  </si>
  <si>
    <t>恶性肿瘤特异生长因子(TSGF)测定</t>
  </si>
  <si>
    <t>触珠蛋白测定</t>
  </si>
  <si>
    <t>250404018a</t>
  </si>
  <si>
    <t>酸性糖蛋白测定</t>
  </si>
  <si>
    <t>250404019a</t>
  </si>
  <si>
    <t>细菌抗原分析</t>
  </si>
  <si>
    <t>肺炎链球菌抗原测定</t>
  </si>
  <si>
    <t>Ⅰ型胶原吡啶交联终肽测定(ICTP)</t>
  </si>
  <si>
    <t>组织多肽特异抗原(TPS)测定</t>
  </si>
  <si>
    <t>端粒酶活性检测</t>
  </si>
  <si>
    <t>等克分子前列腺特异抗原测定</t>
  </si>
  <si>
    <t>尿核基质蛋白(NMP22)测定</t>
  </si>
  <si>
    <t>甲胎蛋白异质体测定</t>
  </si>
  <si>
    <t>离心管法</t>
  </si>
  <si>
    <t>循环肿瘤细胞检测</t>
  </si>
  <si>
    <t>肿瘤组织阳离子（纳离子）检测</t>
  </si>
  <si>
    <t>血浆热休克蛋白90α定量检测</t>
  </si>
  <si>
    <t>前列腺特异性抗原同源异构体（p2PSA）检测</t>
  </si>
  <si>
    <t>样本类型：血清。全血样本采集使用含有分离胶促凝剂的试管，标本签收后2小时内分离血清进行测定。将分离的血清标本放入发光免疫分析仪器中进行测定，仪器自动加入相应检测试剂，温育，计算结果。同时测定质控，质控合格后，结果传输到实验室信息系统中，审核结果无误后，打印报告单。测定结束后，按规定保存原始样本、处理废弃物并接受临床相关咨询。</t>
  </si>
  <si>
    <t>微小核糖核酸检测</t>
  </si>
  <si>
    <t>样本类型：血液、粪便。提取microRNA，与阴、阳性对照及质控品同时扩增，分析扩增产物，判断并审核结果，录入实验室信息系统或人工登记，发送报告。</t>
  </si>
  <si>
    <t>唾液酸化糖链抗原（KL-6）</t>
  </si>
  <si>
    <t>样本类型：血浆或血清。样本采集、签收、处理，定标和质控，检测样本，审核结果，录入实验室信息系统或人工登记，发送报告；按规定处理废弃物；接受临床相关咨询。</t>
  </si>
  <si>
    <t>变应原测定</t>
  </si>
  <si>
    <t>总IgE测定</t>
  </si>
  <si>
    <t>包括血清过敏源检测</t>
  </si>
  <si>
    <t>各种免疫学方法，血清过敏源检测收80元</t>
  </si>
  <si>
    <t>吸入物变应原筛查</t>
  </si>
  <si>
    <t>食入物变应原筛查</t>
  </si>
  <si>
    <t>特殊变应原(多价变应原)筛查</t>
  </si>
  <si>
    <t>包括混合虫螨、混合霉菌、多价动物毛等</t>
  </si>
  <si>
    <t>专项变应原(单价变应原)筛查</t>
  </si>
  <si>
    <t>包括牛奶、蛋清等</t>
  </si>
  <si>
    <t>嗜酸细胞阳离子蛋白(ECP)测定</t>
  </si>
  <si>
    <t>循环免疫复合物(CIC)测定</t>
  </si>
  <si>
    <t>250405007a</t>
  </si>
  <si>
    <t>免疫散射比浊法加收35元</t>
  </si>
  <si>
    <t>脱敏免疫球蛋白IgG测定</t>
  </si>
  <si>
    <t>脱敏免疫球蛋白IgG4测定</t>
  </si>
  <si>
    <t>血清过敏源混合型特异IGE测定</t>
  </si>
  <si>
    <t>人纤维蛋白原降解产物DR一70检测</t>
  </si>
  <si>
    <t>5．临床微生物学检查</t>
  </si>
  <si>
    <t>病原微生物镜检、培养与鉴定</t>
  </si>
  <si>
    <t>一般细菌涂片检查</t>
  </si>
  <si>
    <t>图文报告加收30元</t>
  </si>
  <si>
    <t>抗酸杆菌涂片检查</t>
  </si>
  <si>
    <t>250501002a</t>
  </si>
  <si>
    <t>浓缩集菌抗酸菌检测</t>
  </si>
  <si>
    <t>特殊细菌涂片检查</t>
  </si>
  <si>
    <t>包括淋球菌、新型隐球菌、梅毒螺旋体、白喉棒状杆菌、肺胞子虫等</t>
  </si>
  <si>
    <t>每种细菌</t>
  </si>
  <si>
    <t>麻风菌镜检</t>
  </si>
  <si>
    <t>每个取材部位</t>
  </si>
  <si>
    <t>梅毒螺旋体镜检</t>
  </si>
  <si>
    <t>艰难梭菌检查</t>
  </si>
  <si>
    <t>指艰难梭菌谷氨酸脱氢酶抗原检测</t>
  </si>
  <si>
    <t>耐甲氧西林葡萄球菌检测(MRSA、MRS)</t>
  </si>
  <si>
    <t>250501008a</t>
  </si>
  <si>
    <t>250501008b</t>
  </si>
  <si>
    <t>一般细菌培养及鉴定</t>
  </si>
  <si>
    <t>250501009a</t>
  </si>
  <si>
    <t>250501009b</t>
  </si>
  <si>
    <t>使用细菌自动接种分离培养系统加收22</t>
  </si>
  <si>
    <t>尿培养加菌落计数</t>
  </si>
  <si>
    <t>250501010a</t>
  </si>
  <si>
    <t>250501010b</t>
  </si>
  <si>
    <t>血培养及鉴定</t>
  </si>
  <si>
    <t>250501011a</t>
  </si>
  <si>
    <t>250501011b</t>
  </si>
  <si>
    <t>厌氧菌培养及鉴定</t>
  </si>
  <si>
    <t>250501012a</t>
  </si>
  <si>
    <t>250501012b</t>
  </si>
  <si>
    <t>结核菌培养</t>
  </si>
  <si>
    <t>250501013a</t>
  </si>
  <si>
    <t>250501013b</t>
  </si>
  <si>
    <t>淋球菌培养</t>
  </si>
  <si>
    <t>250501014a</t>
  </si>
  <si>
    <t>250501014b</t>
  </si>
  <si>
    <t>白喉棒状杆菌培养及鉴定</t>
  </si>
  <si>
    <t>250501015a</t>
  </si>
  <si>
    <t>250501015b</t>
  </si>
  <si>
    <t>百日咳杆菌培养</t>
  </si>
  <si>
    <t>250501016a</t>
  </si>
  <si>
    <t>250501016b</t>
  </si>
  <si>
    <t>嗜血杆菌培养</t>
  </si>
  <si>
    <t>250501017a</t>
  </si>
  <si>
    <t>250501017b</t>
  </si>
  <si>
    <t>霍乱弧菌培养</t>
  </si>
  <si>
    <t>250501018a</t>
  </si>
  <si>
    <t>250501018b</t>
  </si>
  <si>
    <t>副溶血弧菌培养</t>
  </si>
  <si>
    <t>250501019a</t>
  </si>
  <si>
    <t>250501019b</t>
  </si>
  <si>
    <t>L型菌培养</t>
  </si>
  <si>
    <t>250501020a</t>
  </si>
  <si>
    <t>250501020b</t>
  </si>
  <si>
    <t>空肠弯曲菌培养</t>
  </si>
  <si>
    <t>250501021a</t>
  </si>
  <si>
    <t>250501021b</t>
  </si>
  <si>
    <t>幽门螺杆菌培养及鉴定</t>
  </si>
  <si>
    <t>250501022a</t>
  </si>
  <si>
    <t>250501022b</t>
  </si>
  <si>
    <t>抗原检测加收30元</t>
  </si>
  <si>
    <t>军团菌培养</t>
  </si>
  <si>
    <t>250501023a</t>
  </si>
  <si>
    <t>250501023b</t>
  </si>
  <si>
    <t>O—157大肠埃希菌培养及鉴定</t>
  </si>
  <si>
    <t>250501024a</t>
  </si>
  <si>
    <t>250501024b</t>
  </si>
  <si>
    <t>沙门菌、志贺菌培养及鉴定</t>
  </si>
  <si>
    <t>250501025a</t>
  </si>
  <si>
    <t>250501025b</t>
  </si>
  <si>
    <t>真菌涂片检查</t>
  </si>
  <si>
    <t>真菌培养及鉴定</t>
  </si>
  <si>
    <t>250501027a</t>
  </si>
  <si>
    <t>250501027b</t>
  </si>
  <si>
    <t>念珠菌镜检</t>
  </si>
  <si>
    <t>念珠菌培养</t>
  </si>
  <si>
    <t>250501029a</t>
  </si>
  <si>
    <t>250501029b</t>
  </si>
  <si>
    <t>念珠菌系统鉴定</t>
  </si>
  <si>
    <t>250501030a</t>
  </si>
  <si>
    <t>250501030b</t>
  </si>
  <si>
    <t>衣原体检查</t>
  </si>
  <si>
    <t>250501031a</t>
  </si>
  <si>
    <t>培养法</t>
  </si>
  <si>
    <t>250501031b</t>
  </si>
  <si>
    <t>衣原体培养</t>
  </si>
  <si>
    <t>支原体检查</t>
  </si>
  <si>
    <t>每种支原体检查收费一次</t>
  </si>
  <si>
    <t>支原体培养及药敏</t>
  </si>
  <si>
    <t>轮状病毒检测</t>
  </si>
  <si>
    <t>其它病毒的血清学诊断</t>
  </si>
  <si>
    <t>每种病毒</t>
  </si>
  <si>
    <t>病毒培养与鉴定</t>
  </si>
  <si>
    <t>滴虫培养</t>
  </si>
  <si>
    <t>细菌性阴道病唾液酸酶测定</t>
  </si>
  <si>
    <t>全自动定量加收54元</t>
  </si>
  <si>
    <t>真菌D-葡聚糖检测</t>
  </si>
  <si>
    <t>包括真菌D-肽聚糖检测</t>
  </si>
  <si>
    <t>乙型肝炎病毒基因YMDD变异测定</t>
  </si>
  <si>
    <t>包括YIDD变异测定</t>
  </si>
  <si>
    <t>艰难梭菌毒素检测</t>
  </si>
  <si>
    <t>含A毒素,B毒素及A+B毒素。样本类型：粪便。样本采集，样本签收，标本预处理（适用时），上机检测，仪器自动判读结果。审核结果，录入实验室信息系统或人工登记，发送报告；实验室消毒，按规定处理废弃物；接受临床相关咨询。</t>
  </si>
  <si>
    <t>艰难梭菌毒素基因检测</t>
  </si>
  <si>
    <t>含毒素B（tcdB）、二元毒素（cdt）和缺失nt117的tcdC（tcdC）的基因序列。样本类型：粪便。样本采集，样本签收，标本预处理（适用时），上机检测，仪器自动判读结果。审核结果，录入实验室信息系统或人工登记，发送报告；实验室消毒，按规定处理废弃物；接受临床相关咨询。</t>
  </si>
  <si>
    <t>真菌荧光染色镜检</t>
  </si>
  <si>
    <t>样本类型：各种标本。采样制片，染色，镜检，审核结果，录入实验室信息系统或人工登记，发送报告；按规定处理废弃物；接受临床相关咨询。</t>
  </si>
  <si>
    <t>真菌血清学实验</t>
  </si>
  <si>
    <t>标本类型：血液、体液、肺泡灌洗液等。标本采集，核对，接收，登记。样本处理，试验操作，结果审核，报告发送。实验室消毒，按规定处理废物，接受临床相关咨询。包含真菌抗原、抗体检测，以对真菌感染进行辅助诊断及鉴别诊断。</t>
  </si>
  <si>
    <t>细菌质谱鉴定</t>
  </si>
  <si>
    <t>碳青霉烯类抗生素耐药性检测</t>
  </si>
  <si>
    <t>样本类型：各种标本。样本采集、签收、处理，质控，分析，判断并审核结果，录入实验室信息系统或人工登记，发送报告；按规定处理废弃物；接受临床相关咨询。</t>
  </si>
  <si>
    <t>药物敏感试验</t>
  </si>
  <si>
    <t>常规药敏定性试验</t>
  </si>
  <si>
    <t>250502001a</t>
  </si>
  <si>
    <t>250502001b</t>
  </si>
  <si>
    <t>常规药敏定量试验(MIC)</t>
  </si>
  <si>
    <t>真菌药敏试验</t>
  </si>
  <si>
    <t>包括白色念珠菌、热带念珠菌、克柔念珠菌、光滑念珠菌、霉菌</t>
  </si>
  <si>
    <t>250502003a</t>
  </si>
  <si>
    <t>250502003b</t>
  </si>
  <si>
    <t>结核菌药敏试验</t>
  </si>
  <si>
    <t>250502004a</t>
  </si>
  <si>
    <t>250502004b</t>
  </si>
  <si>
    <t>厌氧菌药敏试验</t>
  </si>
  <si>
    <t>血清杀菌水平测定</t>
  </si>
  <si>
    <t>联合药物敏感试验</t>
  </si>
  <si>
    <t>250502007a</t>
  </si>
  <si>
    <t>250502007b</t>
  </si>
  <si>
    <t>抗生素最小抑／杀菌浓度测定</t>
  </si>
  <si>
    <t>体液抗生素浓度测定</t>
  </si>
  <si>
    <t>包括氨基糖甙类药物等</t>
  </si>
  <si>
    <t>肿瘤细胞化疗药物敏感试验</t>
  </si>
  <si>
    <t>结核分枝杆菌耐药基因检测</t>
  </si>
  <si>
    <t>含利福平耐药检测</t>
  </si>
  <si>
    <t>尿11-脱氢血栓烷B2（11dhTxB2）检测</t>
  </si>
  <si>
    <t>其它检验试验</t>
  </si>
  <si>
    <t>肠毒素检测</t>
  </si>
  <si>
    <t>细菌毒素测定</t>
  </si>
  <si>
    <t>病原体乳胶凝集试验快速检测</t>
  </si>
  <si>
    <t>细菌分型</t>
  </si>
  <si>
    <t>包括各种细菌</t>
  </si>
  <si>
    <t>内毒素鲎定性试验</t>
  </si>
  <si>
    <t>内毒素鲎定量测定</t>
  </si>
  <si>
    <t>O—129试验</t>
  </si>
  <si>
    <t>β—内酰胺酶试验</t>
  </si>
  <si>
    <t>超广谱β－内酰胺酶试验</t>
  </si>
  <si>
    <t>耐万古霉素基因试验</t>
  </si>
  <si>
    <t>包括基因A、B、C</t>
  </si>
  <si>
    <t>每种基因</t>
  </si>
  <si>
    <t>DNA探针技术查meeA基因</t>
  </si>
  <si>
    <t>梅毒荧光抗体FTA—ABS测定</t>
  </si>
  <si>
    <t>肺癌靶向治疗相关基因（13个）测序</t>
  </si>
  <si>
    <t>血液、组织</t>
  </si>
  <si>
    <t>乳腺癌21基因表达检测</t>
  </si>
  <si>
    <t>毒品检测</t>
  </si>
  <si>
    <t>样本类型：尿液。样本采集、签收、处理，定标和质控，检测样本，审核结果，录入实验室信息系统或人工登记，发送报告；按规定处理废弃物；接受相关临床咨询。</t>
  </si>
  <si>
    <t>多靶点粪便隐血DNA联合检测</t>
  </si>
  <si>
    <t>样本类型：粪便。样本签收、预处理、核酸提取，联合检测KRAS突变和BMP3、NDRG4基因甲基化及人血红蛋白，各指标检测值通过软件分析，综合评分，人工审核结果、发送报告；按规定处理废弃物；接受临床相关咨询。</t>
  </si>
  <si>
    <t>6．临床寄生虫学检查</t>
  </si>
  <si>
    <t>寄生虫镜检</t>
  </si>
  <si>
    <t>粪寄生虫镜检</t>
  </si>
  <si>
    <t>包括寄生虫、原虫、虫卵镜检</t>
  </si>
  <si>
    <t>粪寄生虫卵集卵镜检</t>
  </si>
  <si>
    <t>粪寄生虫卵计数</t>
  </si>
  <si>
    <t>寄生虫卵孵化试验</t>
  </si>
  <si>
    <t>血液虐原虫检查</t>
  </si>
  <si>
    <t>血液微丝蚴检查</t>
  </si>
  <si>
    <t>血液回归热螺旋体检查</t>
  </si>
  <si>
    <t>血液黑热病利一集氏体检查</t>
  </si>
  <si>
    <t>血液弓形虫检查</t>
  </si>
  <si>
    <t>寄生虫免疫学检查</t>
  </si>
  <si>
    <t>各种寄生虫免疫学检查</t>
  </si>
  <si>
    <t>每种寄生虫检查计费一次，①凝集法：血凝法、乳胶法②一般免疫学法：放免法、酶免法、免疫电泳法、免疫荧光法等③双扩法④免疫印迹法</t>
  </si>
  <si>
    <t>7.遗传疾病的分子生物学诊断</t>
  </si>
  <si>
    <t>外周血细胞染色体检查</t>
  </si>
  <si>
    <t>250700001a</t>
  </si>
  <si>
    <t>成像自动分析法</t>
  </si>
  <si>
    <t>脆性X染色体检查</t>
  </si>
  <si>
    <t>血高分辨染色体检查</t>
  </si>
  <si>
    <t>血姐妹染色体互换实验</t>
  </si>
  <si>
    <t>脐血染色体检查</t>
  </si>
  <si>
    <t>进行性肌营养不良基因分析</t>
  </si>
  <si>
    <t>肝豆状核变性基因分析</t>
  </si>
  <si>
    <t>血友病甲基因分析</t>
  </si>
  <si>
    <t>脆X综合症基因诊断</t>
  </si>
  <si>
    <t>唐氏综合症筛查</t>
  </si>
  <si>
    <t>性别基因(SRY)检测</t>
  </si>
  <si>
    <t>脱氧核糖核酸(DNA)倍体分析</t>
  </si>
  <si>
    <t>含DNA周期分析、DNA异倍体测定、细胞凋亡测定</t>
  </si>
  <si>
    <t>流式细胞仪</t>
  </si>
  <si>
    <t>染色体分析</t>
  </si>
  <si>
    <t>培养细胞的染色体分析</t>
  </si>
  <si>
    <t>包括各种标本；含细胞培养和染色体分析</t>
  </si>
  <si>
    <t>羊水绒毛细胞染色体制备加收80元(自费)</t>
  </si>
  <si>
    <t>苯丙氨酸测定(PKU)</t>
  </si>
  <si>
    <t>血苯丙酮酸定量</t>
  </si>
  <si>
    <t>白血病融合基因分型</t>
  </si>
  <si>
    <t>包括BCR-ABL、AML1-ETO/MTG8、PML-BARa、TEL-AML1、MLL-ENL、PBX-E2A</t>
  </si>
  <si>
    <t>定量加收110元</t>
  </si>
  <si>
    <t>EGFRT790M突变检测</t>
  </si>
  <si>
    <t>250700018a</t>
  </si>
  <si>
    <t>表皮生长因子受体基因突变检测（EGFR）</t>
  </si>
  <si>
    <t>标本为组织、体液</t>
  </si>
  <si>
    <t>KRAS基因突变检测</t>
  </si>
  <si>
    <t>胎儿染色体非整倍体无创基因检测</t>
  </si>
  <si>
    <t>对孕12周以上的孕妇采集5-10ml外周血，分离血浆提取胎儿游离DNA后进行文库构建，检测DNA浓度后进行高通量测序，将测序结果进行生物信息分析后从中得到胎儿的遗传信息，评估胎儿21三体综合征标准型、18三体综合征、13三体综合征风险。</t>
  </si>
  <si>
    <t>Y染色体基因微缺失检测</t>
  </si>
  <si>
    <t>标本类型：全血。样本采集、签收、处理，提取基因组DNA，与阴阳性对照同时扩增，分析扩增产物或杂交或测序等，进行基因分析，判断并审核结果，录入实验室信息系统或人工登记，发送报告；按规定处理废弃物，接受临床相关咨询。</t>
  </si>
  <si>
    <t>BRCA1/2基因突变检测</t>
  </si>
  <si>
    <t>标本类型：全血、组织、口腔脱落细胞等。样本采集、签收、处理、提取基因组DNA，测序文库构建与富集，上机测序，进行数据分析，判断并审核结果，录入实验室信息系统或人工登记，发送报告；按规定处理废弃物，接受临床相关咨询。</t>
  </si>
  <si>
    <t>串联质谱筛查</t>
  </si>
  <si>
    <t>样本类型：新生儿足跟血干血斑。样本采集，录入信息系统，样本物流跟踪，签收，处理，检测，质控，判定并审核结果，发送报告；按规定处理废弃物；接受临床相关咨询。</t>
  </si>
  <si>
    <t>肺癌18基因检测</t>
  </si>
  <si>
    <t>样本类型：组织或血液。样本采集、签收、处理，进行基因分析，判断并审核结果，录入实验室信息系统，发送报告；按规定处理废弃物；接受临床相关咨询。</t>
  </si>
  <si>
    <t>人肠癌SDC2基因甲基化检测</t>
  </si>
  <si>
    <t>样本类型：粪便。样本采集、签收、处理，进行基因分析，判断并审核结果，录入实验室信息系统，发送报告；按规定处理废弃物；接受临床相关咨询。</t>
  </si>
  <si>
    <t>胃肠12基因检测</t>
  </si>
  <si>
    <t>脑胶质瘤基因检测</t>
  </si>
  <si>
    <t>人IDH-1基因突变检测</t>
  </si>
  <si>
    <t>样本类型：组织样本。DNA提取，PCR扩增检测，审核结果。</t>
  </si>
  <si>
    <t>人TERT基因启动子突变检测</t>
  </si>
  <si>
    <t>(六)血型与配血</t>
  </si>
  <si>
    <t>ABO红细胞定型</t>
  </si>
  <si>
    <t>指血清定型(反定)</t>
  </si>
  <si>
    <t>ABO血型鉴定</t>
  </si>
  <si>
    <t>指正定法与反定法联合使用</t>
  </si>
  <si>
    <t>微柱法加收22元</t>
  </si>
  <si>
    <t>ABO亚型鉴定</t>
  </si>
  <si>
    <t>每个亚型</t>
  </si>
  <si>
    <t>Rh血型鉴定</t>
  </si>
  <si>
    <t>指仅鉴定RhD(o)，不查其他抗原</t>
  </si>
  <si>
    <t>Rh血型其他抗原鉴定</t>
  </si>
  <si>
    <t>含Rh血型的C、c、E、e抗原鉴定</t>
  </si>
  <si>
    <t>每个抗原</t>
  </si>
  <si>
    <t>特殊血型抗原鉴定</t>
  </si>
  <si>
    <t>包括以下特殊血型抗原鉴定：P血型、Ii血型、Lewis血型、MNSs血型、Lutheran血型、Kell血型、Duffy血型、Kidd血型、Diego血型、Auberger血型、Sid血型、Colton血型、Yt血型、Dombrock血型、Vel血型、Scianna血型、Xg血型、Gerbich血型、Wright血型、Stoltzfus血型等</t>
  </si>
  <si>
    <t>血型单特异性抗体鉴定</t>
  </si>
  <si>
    <t>以常规鉴定的8种谱红细胞为基数，如需增加其他谱红细胞时加收20%</t>
  </si>
  <si>
    <t>260000007a</t>
  </si>
  <si>
    <t>血型单特异性抗体鉴定8种以上</t>
  </si>
  <si>
    <t>血型抗体特异性鉴定(吸收试验)</t>
  </si>
  <si>
    <t>血型抗体特异性鉴定(放散试验)</t>
  </si>
  <si>
    <t>血型抗体效价测定</t>
  </si>
  <si>
    <t>每抗体</t>
  </si>
  <si>
    <t>260000010a</t>
  </si>
  <si>
    <t>微柱法血型抗体效价测定</t>
  </si>
  <si>
    <t>盐水介质交叉配血</t>
  </si>
  <si>
    <t>特殊介质交叉配血</t>
  </si>
  <si>
    <t>指用于发现不全抗体</t>
  </si>
  <si>
    <t>每个方法</t>
  </si>
  <si>
    <t>微柱法加收30元</t>
  </si>
  <si>
    <t>260000012a</t>
  </si>
  <si>
    <t>微柱法特殊介质交叉配血</t>
  </si>
  <si>
    <t>每增加一孔加收22</t>
  </si>
  <si>
    <t>疑难交叉配血</t>
  </si>
  <si>
    <t>包括以下情况的交叉配血：ABO血型亚型不合、少见特殊血型、有血型特异性抗体者、冷球蛋白血症、自身免疫性溶血性贫血等</t>
  </si>
  <si>
    <t>按实际情况加收相应特殊血型鉴定费用,微柱法加收22元</t>
  </si>
  <si>
    <t>260000013a</t>
  </si>
  <si>
    <t>微柱法疑难交叉配血</t>
  </si>
  <si>
    <t>唾液ABH血型物质测定</t>
  </si>
  <si>
    <t>Rh阴性确诊试验</t>
  </si>
  <si>
    <t>微柱法</t>
  </si>
  <si>
    <t>白细胞特异性和组织相关融性（HLA）抗体检测</t>
  </si>
  <si>
    <t>血小板特异性和组织相关融性（HLA）抗体检测</t>
  </si>
  <si>
    <t>封闭抗体（APLA）检测收256元</t>
  </si>
  <si>
    <t>红细胞系统血型抗体致新生儿溶血病检测</t>
  </si>
  <si>
    <t>微柱法加收60元</t>
  </si>
  <si>
    <t>血小板交叉配合试验</t>
  </si>
  <si>
    <t>淋巴细胞毒试验</t>
  </si>
  <si>
    <t>包括一般试验和快速试验</t>
  </si>
  <si>
    <t>群体反应抗体检测</t>
  </si>
  <si>
    <t>加做主要组织相容性复合体I类链相关蛋白A（MICA）抗体加收75，群体反应抗体分型I类、II类加收300元</t>
  </si>
  <si>
    <t>人组织相容性抗原I类(HLA－I)分型</t>
  </si>
  <si>
    <t>包括可溶性HLA-I</t>
  </si>
  <si>
    <t>260000022a</t>
  </si>
  <si>
    <t>血清学配型</t>
  </si>
  <si>
    <t>260000022b</t>
  </si>
  <si>
    <t>基因配型</t>
  </si>
  <si>
    <t>人组织相容性抗原II类(HLA－II)分型</t>
  </si>
  <si>
    <t>260000023a</t>
  </si>
  <si>
    <t>260000023b</t>
  </si>
  <si>
    <t>血型基因检测</t>
  </si>
  <si>
    <t>样本类型：各种标本。样本采集、签收、处理，针对血清学方法难以准确鉴定的血型，进行基因测定。</t>
  </si>
  <si>
    <t>淋巴瘤基因重排检测</t>
  </si>
  <si>
    <t>样本类型：血液、组织、DNA。样本采集、签收、处理，检测样本，审核结果，录入实验室信息系统或人工登记，发送报告；按规定处理废弃物；接受临床相关咨询。</t>
  </si>
  <si>
    <t>(七)病理检查</t>
  </si>
  <si>
    <t>图文病理报告加收60元</t>
  </si>
  <si>
    <t>1．尸体解剖与防腐处理</t>
  </si>
  <si>
    <t>尸检病理诊断</t>
  </si>
  <si>
    <t>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t>
  </si>
  <si>
    <t>1．局部解剖诊断按全身解剖计费；2．传染病和特异性感染病尸体加收380元；开颅加收380元</t>
  </si>
  <si>
    <t>儿童及胎儿尸检病理诊断</t>
  </si>
  <si>
    <t>指7岁以下儿童及胎儿尸解，其余同尸检病理诊断</t>
  </si>
  <si>
    <t>开颅加收380元</t>
  </si>
  <si>
    <t>尸体化学防腐处理</t>
  </si>
  <si>
    <t>含各种手术操作及消耗材料；废弃物处理</t>
  </si>
  <si>
    <t>防腐药物</t>
  </si>
  <si>
    <t>2．细胞病理学检查与诊断</t>
  </si>
  <si>
    <t>不含采集标本的临床操作、细胞病理学标本的非常规诊断技术，如：电镜检查、组织化学与免疫组化染色、图象分析技术、流式细胞术、计算机细胞筛选技术、分子病理学检查等</t>
  </si>
  <si>
    <t>以两张涂(压)片为基价，超过两张加收10元。细胞蜡块诊断180元/例</t>
  </si>
  <si>
    <t>体液细胞学检查与诊断</t>
  </si>
  <si>
    <t>包括胸水、腹水、心包液、脑脊液、精液、各种囊肿穿刺液、唾液、龈沟液的细胞学检查与诊断</t>
  </si>
  <si>
    <t>例</t>
  </si>
  <si>
    <t>拉网细胞学检查与诊断</t>
  </si>
  <si>
    <t>指食管、胃等拉网细胞学检查与诊断</t>
  </si>
  <si>
    <t>细针穿刺细胞学检查与诊断</t>
  </si>
  <si>
    <t>指各种实质性脏器的细针穿刺标本的涂片(压片)检查及诊断</t>
  </si>
  <si>
    <t>脱落细胞学检查与诊断</t>
  </si>
  <si>
    <t>包括子宫内膜、宫颈、阴道、痰、乳腺溢液、窥镜刷片及其他脱落细胞学的各种涂片检查及诊断加口腔粘液涂片</t>
  </si>
  <si>
    <t>细胞学计数</t>
  </si>
  <si>
    <t>包括支气管灌洗液、脑脊液等细胞的计数；不含骨髓涂片计数</t>
  </si>
  <si>
    <t>细胞DNA倍体定量分析</t>
  </si>
  <si>
    <t>使用图像分析系统扫描各种脱落细胞玻片标本，定量分析每个细胞DNA倍体及DNA指数，人工复核，签发报告；按规定处理废弃物；接受临床相关咨询。</t>
  </si>
  <si>
    <t>3．组织病理学检查与诊断</t>
  </si>
  <si>
    <t>不含采集标本的临床操作、组织病理学标本的非常规诊断技术，如：电镜检查、组织化学与免疫组化染色、图象分析技术、流式细胞术、计算机细胞筛选技术、分子病理学检查等</t>
  </si>
  <si>
    <t>穿刺组织活检检查与诊断</t>
  </si>
  <si>
    <t>包括肺、乳腺、体表肿块等穿刺组织活检及诊断</t>
  </si>
  <si>
    <t>内镜组织活检检查与诊断</t>
  </si>
  <si>
    <t>包括各种内镜采集的小组织标本的病理学检查与诊断</t>
  </si>
  <si>
    <t>每增加一个部位加收50元</t>
  </si>
  <si>
    <t>局部切除组织活检检查与诊断</t>
  </si>
  <si>
    <t>包括切除组织、咬取组织、切除肿块部分组织的活检</t>
  </si>
  <si>
    <t>骨髓组织活检检查与诊断</t>
  </si>
  <si>
    <t>指骨髓组织标本常规染色检查</t>
  </si>
  <si>
    <t>手术标本检查与诊断</t>
  </si>
  <si>
    <t>270300005a</t>
  </si>
  <si>
    <t>单切</t>
  </si>
  <si>
    <t>270300005b</t>
  </si>
  <si>
    <t>根治</t>
  </si>
  <si>
    <t>270300005c</t>
  </si>
  <si>
    <t>内镜切除标本诊断</t>
  </si>
  <si>
    <t>截肢标本病理检查与诊断</t>
  </si>
  <si>
    <t>包括上下肢截肢标本等</t>
  </si>
  <si>
    <t>每肢、每指（趾）</t>
  </si>
  <si>
    <t>以两个蜡块为基价，超过1个加收15元；不脱钙直接切片标本加收15元</t>
  </si>
  <si>
    <t>270300006a</t>
  </si>
  <si>
    <t>不脱钙直接切片</t>
  </si>
  <si>
    <t>牙齿及骨骼磨片诊断(不脱钙)</t>
  </si>
  <si>
    <t>牙齿及骨骼磨片诊断(脱钙)</t>
  </si>
  <si>
    <t>颌骨样本及牙体牙周样本诊断</t>
  </si>
  <si>
    <t>全器官大切片检查与诊断</t>
  </si>
  <si>
    <t>石蜡组织核酸提取</t>
  </si>
  <si>
    <t>石蜡包埋组织，切片，脱蜡，脱水处理，去除残留的有机试剂。高温处理解除组织固定时引起的核酸铰链，对核酸进行提取和纯化，检测核酸浓度。废液、废物处理。</t>
  </si>
  <si>
    <t>BRAF基因突变检测</t>
  </si>
  <si>
    <t>石蜡包埋组织、手术切除标本或甲状腺穿刺样本等，根据不同的标本类型进行脱蜡、固定、脱水等相应处理，使用组织切片机切片，提取组织中的脱氧核糖核酸，检测纯度，合格后对其进行BRAF基因突变检测，以及结果判读。含上述技术过程中产生的废液、废物的处理。</t>
  </si>
  <si>
    <t>EML4-ALK融合基因检测</t>
  </si>
  <si>
    <t>石蜡包埋组织、手术切除标本或肺穿刺样本等，根据不同的标本类型进行脱蜡、固定、脱水等相应处理，使用组织切片机切片，使用DNA酶去除混杂DNA。提取核糖核酸，检测核酸质量，合格后对其进行EMI4-ALK融合基因检测，以及结果判读。含上述技术过程中产生的废液、废物的处理。</t>
  </si>
  <si>
    <t>ROS1融合基因突变检测</t>
  </si>
  <si>
    <t>石蜡包埋组织、手术切除标本或肺穿刺样本等，根据不同的标本类型进行脱蜡、固定、脱水等相应处理，使用组织切片机切片，使用DNA酶去除混杂DNA。提取核糖核酸，检测核酸质量，合格后对其进行ROS1基因突变检测以及结果判读。含上述技术过程中产生的废液、废物的处理。</t>
  </si>
  <si>
    <t>4．冰冻切片与快速石蜡切片检查与诊断</t>
  </si>
  <si>
    <t>不含非常规的特殊染色技术</t>
  </si>
  <si>
    <t>特异性感染标本加收100元</t>
  </si>
  <si>
    <t>冰冻切片检查与诊断</t>
  </si>
  <si>
    <t>每增加一个部位加收100元</t>
  </si>
  <si>
    <t>270400001a</t>
  </si>
  <si>
    <t>特异性感染标本</t>
  </si>
  <si>
    <t>每个</t>
  </si>
  <si>
    <t>快速石蜡切片检查与诊断</t>
  </si>
  <si>
    <t>包括快速细胞病理诊断</t>
  </si>
  <si>
    <t>每增加一个部位加收60元。超声空化技术加收160元，每增加一个部位加收120元</t>
  </si>
  <si>
    <t>5．特殊染色诊断技术</t>
  </si>
  <si>
    <t>特殊染色及酶组织化学染色诊断</t>
  </si>
  <si>
    <t>每标本，每种染色</t>
  </si>
  <si>
    <t>免疫组织化学染色诊断</t>
  </si>
  <si>
    <t>液盖膜涡流混匀法加收32元</t>
  </si>
  <si>
    <t>免疫荧光染色诊断</t>
  </si>
  <si>
    <t>快速免疫组织化学染色与诊断</t>
  </si>
  <si>
    <t>技师对术中采集标本进行低温切片，直接免疫组织化学染色、显色、封片，每项检测全部过程15-30分钟内完成。石蜡包埋组织切片，脱蜡，系列乙醇水化，修复，血清封闭后，直接免疫组织化学染色、显色、封片，全程60分钟内完成免疫组化染色。在制备细胞涂片后，直接免疫组织化学染色、显色、封片，全程15分钟内完成免疫组化染色。</t>
  </si>
  <si>
    <t>检测时间30分钟（含）以内</t>
  </si>
  <si>
    <t>程序性死亡受体-配体1(PD-L1)伴随诊断检测</t>
  </si>
  <si>
    <t>包括免疫组织化学法。标本进行组织石蜡包埋，于切片机切片，脱蜡，蛋白酶抗原修复，显色，判读结果。检测结果用于确诊样本的PD-L1蛋白表达，指导免疫治疗用药。</t>
  </si>
  <si>
    <t>6．电镜病理诊断</t>
  </si>
  <si>
    <t>均含标本制备</t>
  </si>
  <si>
    <t>普通透射电镜检查与诊断</t>
  </si>
  <si>
    <t>每标本</t>
  </si>
  <si>
    <t>免疫电镜检查与诊断</t>
  </si>
  <si>
    <t>扫描电镜检查与诊断</t>
  </si>
  <si>
    <t>自动细胞离心涂片抗酸染色镜检</t>
  </si>
  <si>
    <t>7、分子病理学诊断技术</t>
  </si>
  <si>
    <t>原位杂交技术</t>
  </si>
  <si>
    <t>270700001a</t>
  </si>
  <si>
    <t>荧光原位杂交(FISH)</t>
  </si>
  <si>
    <t>荧光原位杂交（FISH)三项以上（含三项），每次1785元</t>
  </si>
  <si>
    <t>印迹杂交技术</t>
  </si>
  <si>
    <t>包括SouthernNorthernWestern等杂交技术</t>
  </si>
  <si>
    <t>脱氧核糖核酸（DNA）测序</t>
  </si>
  <si>
    <t>基因芯片技术</t>
  </si>
  <si>
    <t>包括染色体微阵列（CMA)芯片技术</t>
  </si>
  <si>
    <t>聋病基因芯片检测收780元</t>
  </si>
  <si>
    <t>双色银染原位杂交检测</t>
  </si>
  <si>
    <t>单独滴染HE染色</t>
  </si>
  <si>
    <t>包括浸染HE染色</t>
  </si>
  <si>
    <t>全自动病理组织特殊染色</t>
  </si>
  <si>
    <t>指每标本/每种染色</t>
  </si>
  <si>
    <t>Septin9基因甲基化检测</t>
  </si>
  <si>
    <t>组织/细胞核酸（DNA/RNA）高通量测序</t>
  </si>
  <si>
    <t>甲醛固定组织、石蜡包埋组织、新鲜或冷冻组织、血液，离心收集细胞；组织粉萃机匀浆化，组织裂解，经反复离心及相应化学试剂去除蛋白，回收DNA/RNA，检测核酸质量，进行文库构建。质控合格后，使用高通量测序仪对各基因状态进行测序，测序数据利用数据分析系统进行生物信息分析，出具报告。含上述技术过程中产生的废液、废物的处理。</t>
  </si>
  <si>
    <t>2个基因</t>
  </si>
  <si>
    <t>组织/细胞荧光定量（DNA/RNA）多聚酶链式反应检测</t>
  </si>
  <si>
    <t>甲醛固定组织、石蜡包埋组织、新鲜或冷冻组织、血液，离心收集细胞；组织粉萃机匀浆化，或切片机切片，或离心收集细胞洗涤，对上述处理样本进行组织裂解，经反复离心及相应化学试剂去除蛋白，回收DNA/RNA，进行荧光素逆转录-PCR反应，分析结果，诊断。</t>
  </si>
  <si>
    <t>2对引物</t>
  </si>
  <si>
    <t>8．其他病理技术项目</t>
  </si>
  <si>
    <t>病理体视学检查与图象分析</t>
  </si>
  <si>
    <t>包括流式细胞仪、显微分光光度技术等</t>
  </si>
  <si>
    <t>宫颈细胞学计算机辅导诊断</t>
  </si>
  <si>
    <t>膜式病变细胞采集技术</t>
  </si>
  <si>
    <t>指细胞病理学检查中使用的特殊膜式细胞采集方法</t>
  </si>
  <si>
    <t>液基薄层细胞制片术</t>
  </si>
  <si>
    <t>包括液基细胞学薄片技术（ThinPrep)和液基细胞超薄片技术(AutoCyte)</t>
  </si>
  <si>
    <t>超过二片每片加收45元</t>
  </si>
  <si>
    <t>病理大体标本摄影</t>
  </si>
  <si>
    <t>积累科研资料的摄影不得计费</t>
  </si>
  <si>
    <t>显微摄影术</t>
  </si>
  <si>
    <t>每视野</t>
  </si>
  <si>
    <t>疑难病理会诊</t>
  </si>
  <si>
    <t>由高级职称病理医师主持的专家组会诊</t>
  </si>
  <si>
    <t>普通病理会诊</t>
  </si>
  <si>
    <t>不符合疑难病理会诊条件的其他会诊</t>
  </si>
  <si>
    <t>激光捕获显微镜切割及DNA提取</t>
  </si>
  <si>
    <t>染色质倍性和肿瘤间质比数字化定量分析</t>
  </si>
  <si>
    <t>处理组织标本，制备染色涂片和切片，扫描成像，进行细胞分类、染色质倍性分析和肿瘤间质比分析，报告肿瘤预后风险，人工审核结果，录入系统，发送报告；按规定处理废弃物；接受临床相关咨询。</t>
  </si>
  <si>
    <t>职业病毒化学检验</t>
  </si>
  <si>
    <t>包括汞、铅、氟、镉、铬、砷、锰。样本类型：血液、尿液。样本采集、签收、处理，定标和质控，检测样本，审核结果，录入实验室信息系统或人工登记，发送报告；按规定处理废弃物；接受临床相关咨询。</t>
  </si>
  <si>
    <t>淋巴细胞微核率检测</t>
  </si>
  <si>
    <t>样本类型：外周血。样本采集、签收、处理，经培养、收获、制片、染片等步骤，镜下分析，计数包含：微核率、微核细胞率、淋巴细胞转化率，审核结果，录入实验室信息系统或人工登记，发送报告；按规定处理废弃物；接受临床相关咨询。</t>
  </si>
  <si>
    <t>外周血淋巴细胞染色体畸变检测</t>
  </si>
  <si>
    <t>样本类型：外周血。样本采集、签收、处理，经培养、收获、制片、染片等步骤，镜下分析，计数包含：畸变细胞率（染色体型畸变）、双着丝粒染色体率、环状染色体率、不带断片的环状染色体率、无着丝粒片段率、相互易位率、倒位率、染色单体型畸变率(%)，审核结果，录入实验室信息系统或人工登记，发送报告；按规定处理废弃物；接受临床相关咨询。</t>
  </si>
  <si>
    <t>CEBB1000</t>
  </si>
  <si>
    <t>糖化白蛋白（GA）测定</t>
  </si>
  <si>
    <t>CGJX1000</t>
  </si>
  <si>
    <t>抗Mi-2抗体测定</t>
  </si>
  <si>
    <t>CGJY1000</t>
  </si>
  <si>
    <t>抗Ku抗体测定</t>
  </si>
  <si>
    <t>CGEW1000</t>
  </si>
  <si>
    <t>抗PM-Scl抗体(抗PM-1抗体)测定</t>
  </si>
  <si>
    <t>CGJW1000</t>
  </si>
  <si>
    <t>抗PL-7抗体测定</t>
  </si>
  <si>
    <t>CGJV1000</t>
  </si>
  <si>
    <t>抗PL-12抗体测定</t>
  </si>
  <si>
    <t>LAETA001</t>
  </si>
  <si>
    <t>妇科三管腔内后装放疗</t>
  </si>
  <si>
    <t>摆位，体位固定，利用妇科操作放置施源器，剂量计算，机器操作及照射。不含影像学引导。</t>
  </si>
  <si>
    <t>CADB8000</t>
  </si>
  <si>
    <t>微量残留白血病细胞检测</t>
  </si>
  <si>
    <t>样本类型：血液、骨髓、脑脊液。样本采集，抗凝，稀释，染色，分析，审核结果，录入实验室信息系统或人工登记，发送报告；按规定处理废弃物；接受临床相关咨询。</t>
  </si>
  <si>
    <t>CEAD1000</t>
  </si>
  <si>
    <t>妊娠相关蛋白A(PAPP)测定</t>
  </si>
  <si>
    <t>CECN1000</t>
  </si>
  <si>
    <t>谷胱甘肽还原酶(GR)测定</t>
  </si>
  <si>
    <t>CERT1000</t>
  </si>
  <si>
    <t>β人游离绒毛膜促性腺激素(freeβ-HCG)测定</t>
  </si>
  <si>
    <t>CERU1000</t>
  </si>
  <si>
    <t>性激素结合球蛋白(SHBG)测定</t>
  </si>
  <si>
    <t>ECCZX002</t>
  </si>
  <si>
    <t>单脏器灌注磁共振成像</t>
  </si>
  <si>
    <t>ECCZX003</t>
  </si>
  <si>
    <t>磁共振单脏器弥散加权成像</t>
  </si>
  <si>
    <t>ECCZX004</t>
  </si>
  <si>
    <t>磁共振单脏器磁敏感加权成像</t>
  </si>
  <si>
    <t>包括化学位移成像</t>
  </si>
  <si>
    <t>ECCZZ001</t>
  </si>
  <si>
    <t>磁共振三维导航定位</t>
  </si>
  <si>
    <t>含材料</t>
  </si>
  <si>
    <t>LABZX005</t>
  </si>
  <si>
    <t>三维实时显像监控</t>
  </si>
  <si>
    <t>使用三维剂量测量仪器，或者基于蒙特卡罗模拟的独立核对程序，采用实验测量或者独立计算的方法，验证一个计划中所有射野合成的剂量分布</t>
  </si>
  <si>
    <t>LABZX002</t>
  </si>
  <si>
    <t>二维剂量验证</t>
  </si>
  <si>
    <t>使用阵列等面测量仪器，或者基于先进剂量模型的独立核对程序，采用实验测量或者独立计算的方法，验证一个计划中的一个特征面的剂量分布</t>
  </si>
  <si>
    <t>LABZX003</t>
  </si>
  <si>
    <t>三维剂量验证</t>
  </si>
  <si>
    <t>使用三维剂量测量仪器，或者基于先进剂量模型的独立核对程序，采用实验测量或者独立计算的方法，验证一个计划中的一个特征面的剂量分布</t>
  </si>
  <si>
    <t>LAETA003</t>
  </si>
  <si>
    <t>妇科卵型容器腔内后装放疗</t>
  </si>
  <si>
    <t>LAFZZ001</t>
  </si>
  <si>
    <t>薄铅皮挡块制备</t>
  </si>
  <si>
    <t>勾画挡块轮廓，挡块切割</t>
  </si>
  <si>
    <t>块</t>
  </si>
  <si>
    <t>LAFZZ015</t>
  </si>
  <si>
    <t>真空垫制备</t>
  </si>
  <si>
    <t>真空垫充气，摆位，将患者固定部位置于真空垫上，真空垫抽气塑形及体位标记</t>
  </si>
  <si>
    <t>个</t>
  </si>
  <si>
    <t>CAJM1000</t>
  </si>
  <si>
    <t>EDCBJ001</t>
  </si>
  <si>
    <t>经颅多普勒超声发泡试验</t>
  </si>
  <si>
    <t>指判断心脏卵园孔未闭的诱发试验。在经颅多普勒超声检查(TCD)和动脉栓子监测基础上，为病人建立静脉通道，将2毫升空气和葡萄糖盐水充分混合后静脉推入，观测大脑中动脉栓子信号。根据结果记录，专业医师审核。</t>
  </si>
  <si>
    <t>CEFB2000</t>
  </si>
  <si>
    <t>半乳糖定性测定</t>
  </si>
  <si>
    <t>CEFC8000</t>
  </si>
  <si>
    <t>半乳糖定量测定</t>
  </si>
  <si>
    <t>CGHA1000</t>
  </si>
  <si>
    <t>抗钙通道抗体检测</t>
  </si>
  <si>
    <t>CGCW1000</t>
  </si>
  <si>
    <t>内皮生长因子</t>
  </si>
  <si>
    <t>BZAD0001</t>
  </si>
  <si>
    <t>宫颈细胞学计算机辅助诊断</t>
  </si>
  <si>
    <t>CACJ8000</t>
  </si>
  <si>
    <t>细胞周期分析</t>
  </si>
  <si>
    <t>CERY1000</t>
  </si>
  <si>
    <t>指胃泌素G－17测定</t>
  </si>
  <si>
    <t>CAKD1000</t>
  </si>
  <si>
    <t>低分子肝素测定</t>
  </si>
  <si>
    <t>CGKE1000</t>
  </si>
  <si>
    <t>抗突变型瓜氨酸化波形蛋白(MCV)抗体定量测定</t>
  </si>
  <si>
    <t>CEDH1000</t>
  </si>
  <si>
    <t>血管紧张素转化酶</t>
  </si>
  <si>
    <t>CENA1000</t>
  </si>
  <si>
    <t>治疗药物浓度测定</t>
  </si>
  <si>
    <t>CENB1000</t>
  </si>
  <si>
    <t>免疫抑制药物浓度测定</t>
  </si>
  <si>
    <t>CLFD8000</t>
  </si>
  <si>
    <t>耐甲氧西林葡萄球耐药基因检测</t>
  </si>
  <si>
    <t>CJCB9000</t>
  </si>
  <si>
    <t>结核分枝杆菌药敏定量试验</t>
  </si>
  <si>
    <t>CJAZ9000</t>
  </si>
  <si>
    <t>分枝杆菌鉴定</t>
  </si>
  <si>
    <t>CLFE8000</t>
  </si>
  <si>
    <t>化学药物用药指导的基因检测</t>
  </si>
  <si>
    <t>CGLB1000</t>
  </si>
  <si>
    <t>甲型流感病毒抗原检测</t>
  </si>
  <si>
    <t>包括甲型流感病毒抗体检测</t>
  </si>
  <si>
    <t>CLBV5000</t>
  </si>
  <si>
    <t>流感病毒核糖核酸检测</t>
  </si>
  <si>
    <t>CLAE8000</t>
  </si>
  <si>
    <t>病原体核糖核酸扩增定性检测</t>
  </si>
  <si>
    <t>每人次</t>
  </si>
  <si>
    <t>CLDU8000</t>
  </si>
  <si>
    <t>遗传性耳聋基因检测</t>
  </si>
  <si>
    <t>每个位点</t>
  </si>
  <si>
    <t>CLAF8000</t>
  </si>
  <si>
    <t>病原体核糖核酸扩增定量检</t>
  </si>
  <si>
    <t>LADZX019</t>
  </si>
  <si>
    <t>质子放疗</t>
  </si>
  <si>
    <t>调用治疗计划，摆位，体位固定，机器操作及照射</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</si>
</sst>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0_);[Red]\(0.0\)"/>
  </numFmts>
  <fonts count="27">
    <font>
      <sz val="11"/>
      <color theme="1"/>
      <name val="宋体"/>
      <charset val="134"/>
      <scheme val="minor"/>
    </font>
    <font>
      <b/>
      <sz val="14"/>
      <color rgb="FF000000"/>
      <name val="方正小标宋_GBK"/>
      <charset val="134"/>
    </font>
    <font>
      <sz val="9"/>
      <color rgb="FF000000"/>
      <name val="宋体"/>
      <charset val="134"/>
    </font>
    <font>
      <b/>
      <sz val="8"/>
      <color rgb="FF000000"/>
      <name val="宋体"/>
      <charset val="134"/>
    </font>
    <font>
      <sz val="8"/>
      <color rgb="FF000000"/>
      <name val="宋体"/>
      <charset val="134"/>
    </font>
    <font>
      <sz val="8"/>
      <color rgb="FF000000"/>
      <name val="新宋体"/>
      <charset val="134"/>
    </font>
    <font>
      <i/>
      <sz val="8"/>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8"/>
      <color rgb="FF000000"/>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4" borderId="6" applyNumberFormat="0" applyAlignment="0" applyProtection="0">
      <alignment vertical="center"/>
    </xf>
    <xf numFmtId="0" fontId="16" fillId="5" borderId="7" applyNumberFormat="0" applyAlignment="0" applyProtection="0">
      <alignment vertical="center"/>
    </xf>
    <xf numFmtId="0" fontId="17" fillId="5" borderId="6" applyNumberFormat="0" applyAlignment="0" applyProtection="0">
      <alignment vertical="center"/>
    </xf>
    <xf numFmtId="0" fontId="18" fillId="6"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31">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176" fontId="1" fillId="0" borderId="0" xfId="0" applyNumberFormat="1" applyFont="1" applyFill="1" applyAlignment="1">
      <alignment horizontal="center" vertical="center" wrapText="1"/>
    </xf>
    <xf numFmtId="0" fontId="2" fillId="0" borderId="0" xfId="0" applyFont="1" applyFill="1" applyAlignment="1">
      <alignment horizontal="left" vertical="center" wrapText="1"/>
    </xf>
    <xf numFmtId="176" fontId="2" fillId="0" borderId="0" xfId="0" applyNumberFormat="1" applyFont="1" applyFill="1" applyAlignment="1">
      <alignment horizontal="left" vertical="center" wrapText="1"/>
    </xf>
    <xf numFmtId="0" fontId="3" fillId="0" borderId="1" xfId="0" applyFont="1" applyFill="1" applyBorder="1" applyAlignment="1" applyProtection="1">
      <alignment horizontal="center" vertical="center" wrapText="1"/>
    </xf>
    <xf numFmtId="176" fontId="3" fillId="2" borderId="1" xfId="0" applyNumberFormat="1" applyFont="1" applyFill="1" applyBorder="1" applyAlignment="1" applyProtection="1">
      <alignment horizontal="center" vertical="center" wrapText="1"/>
      <protection locked="0"/>
    </xf>
    <xf numFmtId="0" fontId="4"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left" vertical="center" wrapText="1"/>
    </xf>
    <xf numFmtId="176" fontId="4" fillId="2" borderId="1" xfId="0" applyNumberFormat="1" applyFont="1" applyFill="1" applyBorder="1" applyAlignment="1" applyProtection="1">
      <alignment horizontal="center" vertical="center" wrapText="1"/>
      <protection locked="0"/>
    </xf>
    <xf numFmtId="0" fontId="4" fillId="0" borderId="1" xfId="0" applyFont="1" applyFill="1" applyBorder="1" applyAlignment="1" applyProtection="1">
      <alignment horizontal="left" vertical="top" wrapText="1"/>
    </xf>
    <xf numFmtId="176" fontId="4" fillId="0" borderId="1" xfId="0" applyNumberFormat="1" applyFont="1" applyFill="1" applyBorder="1" applyAlignment="1" applyProtection="1">
      <alignment horizontal="center" vertical="center" wrapText="1"/>
    </xf>
    <xf numFmtId="9" fontId="4" fillId="0" borderId="1" xfId="0" applyNumberFormat="1" applyFont="1" applyFill="1" applyBorder="1" applyAlignment="1" applyProtection="1">
      <alignment horizontal="center" vertical="center" wrapText="1"/>
    </xf>
    <xf numFmtId="176" fontId="4" fillId="0" borderId="1" xfId="0" applyNumberFormat="1" applyFont="1" applyFill="1" applyBorder="1" applyAlignment="1" applyProtection="1">
      <alignment horizontal="center" vertical="center" wrapText="1"/>
      <protection locked="0"/>
    </xf>
    <xf numFmtId="176" fontId="4" fillId="0" borderId="1" xfId="0" applyNumberFormat="1" applyFont="1" applyFill="1" applyBorder="1" applyAlignment="1" applyProtection="1">
      <alignment horizontal="left" vertical="center" wrapText="1"/>
      <protection locked="0"/>
    </xf>
    <xf numFmtId="0" fontId="5" fillId="0" borderId="1" xfId="0" applyFont="1" applyFill="1" applyBorder="1" applyAlignment="1" applyProtection="1">
      <alignment horizontal="left" vertical="center" wrapText="1"/>
    </xf>
    <xf numFmtId="0" fontId="4" fillId="2" borderId="1" xfId="0" applyFont="1" applyFill="1" applyBorder="1" applyAlignment="1" applyProtection="1">
      <alignment horizontal="left" vertical="center" wrapText="1"/>
    </xf>
    <xf numFmtId="177" fontId="4" fillId="2" borderId="1" xfId="0" applyNumberFormat="1" applyFont="1" applyFill="1" applyBorder="1" applyAlignment="1" applyProtection="1">
      <alignment horizontal="center" vertical="center" wrapText="1"/>
      <protection locked="0"/>
    </xf>
    <xf numFmtId="0" fontId="6" fillId="0" borderId="1" xfId="0" applyFont="1" applyFill="1" applyBorder="1" applyAlignment="1" applyProtection="1">
      <alignment horizontal="left" vertical="center" wrapText="1"/>
    </xf>
    <xf numFmtId="0" fontId="4" fillId="0" borderId="0" xfId="0" applyFont="1" applyFill="1" applyAlignment="1">
      <alignment horizontal="center" vertical="center" wrapText="1"/>
    </xf>
    <xf numFmtId="0" fontId="6" fillId="0" borderId="1" xfId="0" applyFont="1" applyFill="1" applyBorder="1" applyAlignment="1" applyProtection="1">
      <alignment horizontal="center" vertical="center" wrapText="1"/>
    </xf>
    <xf numFmtId="0" fontId="4" fillId="2" borderId="1" xfId="0" applyFont="1" applyFill="1" applyBorder="1" applyAlignment="1" applyProtection="1">
      <alignment horizontal="center" vertical="center" wrapText="1"/>
    </xf>
    <xf numFmtId="0" fontId="4" fillId="0" borderId="0" xfId="0" applyFont="1" applyFill="1" applyAlignment="1">
      <alignment horizontal="left" vertical="center" wrapText="1"/>
    </xf>
    <xf numFmtId="0" fontId="4" fillId="0" borderId="1" xfId="0" applyFont="1" applyFill="1" applyBorder="1" applyAlignment="1" applyProtection="1">
      <alignment horizontal="left" vertical="center" wrapText="1"/>
      <protection locked="0"/>
    </xf>
    <xf numFmtId="0" fontId="4" fillId="0" borderId="0" xfId="0" applyFont="1" applyFill="1" applyAlignment="1">
      <alignment horizontal="center" vertical="top" wrapText="1"/>
    </xf>
    <xf numFmtId="0" fontId="4" fillId="0" borderId="2" xfId="0" applyFont="1" applyFill="1" applyBorder="1" applyAlignment="1" applyProtection="1">
      <alignment horizontal="center" vertical="center" wrapText="1"/>
    </xf>
    <xf numFmtId="0" fontId="4" fillId="0" borderId="2" xfId="0" applyFont="1" applyFill="1" applyBorder="1" applyAlignment="1" applyProtection="1">
      <alignment horizontal="left" vertical="center" wrapText="1"/>
    </xf>
    <xf numFmtId="0" fontId="4" fillId="0" borderId="2" xfId="0" applyFont="1" applyFill="1" applyBorder="1" applyAlignment="1" applyProtection="1">
      <alignment horizontal="left" vertical="top" wrapText="1"/>
    </xf>
    <xf numFmtId="0" fontId="4" fillId="0" borderId="1" xfId="0" applyFont="1" applyFill="1" applyBorder="1" applyAlignment="1" applyProtection="1">
      <alignment horizontal="center" vertical="top" wrapText="1"/>
    </xf>
    <xf numFmtId="176" fontId="4" fillId="0" borderId="1" xfId="0" applyNumberFormat="1" applyFont="1" applyFill="1" applyBorder="1" applyAlignment="1" applyProtection="1">
      <alignment horizontal="center"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57"/>
  <sheetViews>
    <sheetView tabSelected="1" workbookViewId="0">
      <selection activeCell="A1" sqref="A1:I1957"/>
    </sheetView>
  </sheetViews>
  <sheetFormatPr defaultColWidth="9" defaultRowHeight="13.5"/>
  <sheetData>
    <row r="1" ht="18.75" spans="1:9">
      <c r="A1" s="1" t="s">
        <v>0</v>
      </c>
      <c r="B1" s="2"/>
      <c r="C1" s="2"/>
      <c r="D1" s="1"/>
      <c r="E1" s="1"/>
      <c r="F1" s="3"/>
      <c r="G1" s="2"/>
      <c r="H1" s="1"/>
      <c r="I1" s="1"/>
    </row>
    <row r="2" spans="1:9">
      <c r="A2" s="4" t="s">
        <v>1</v>
      </c>
      <c r="B2" s="4"/>
      <c r="C2" s="4"/>
      <c r="D2" s="4"/>
      <c r="E2" s="4"/>
      <c r="F2" s="4"/>
      <c r="G2" s="4"/>
      <c r="H2" s="4"/>
      <c r="I2" s="4"/>
    </row>
    <row r="3" spans="1:9">
      <c r="A3" s="4" t="s">
        <v>2</v>
      </c>
      <c r="B3" s="4"/>
      <c r="C3" s="4"/>
      <c r="D3" s="4"/>
      <c r="E3" s="4"/>
      <c r="F3" s="5"/>
      <c r="G3" s="4"/>
      <c r="H3" s="4"/>
      <c r="I3" s="4"/>
    </row>
    <row r="4" spans="1:9">
      <c r="A4" s="4" t="s">
        <v>3</v>
      </c>
      <c r="B4" s="4"/>
      <c r="C4" s="4"/>
      <c r="D4" s="4"/>
      <c r="E4" s="4"/>
      <c r="F4" s="5"/>
      <c r="G4" s="4"/>
      <c r="H4" s="4"/>
      <c r="I4" s="4"/>
    </row>
    <row r="5" spans="1:9">
      <c r="A5" s="4" t="s">
        <v>4</v>
      </c>
      <c r="B5" s="4"/>
      <c r="C5" s="4"/>
      <c r="D5" s="4"/>
      <c r="E5" s="4"/>
      <c r="F5" s="5"/>
      <c r="G5" s="4"/>
      <c r="H5" s="4"/>
      <c r="I5" s="4"/>
    </row>
    <row r="6" spans="1:9">
      <c r="A6" s="4" t="s">
        <v>5</v>
      </c>
      <c r="B6" s="4"/>
      <c r="C6" s="4"/>
      <c r="D6" s="4"/>
      <c r="E6" s="4"/>
      <c r="F6" s="5"/>
      <c r="G6" s="4"/>
      <c r="H6" s="4"/>
      <c r="I6" s="4"/>
    </row>
    <row r="7" spans="1:9">
      <c r="A7" s="4" t="s">
        <v>6</v>
      </c>
      <c r="B7" s="4"/>
      <c r="C7" s="4"/>
      <c r="D7" s="4"/>
      <c r="E7" s="4"/>
      <c r="F7" s="5"/>
      <c r="G7" s="4"/>
      <c r="H7" s="4"/>
      <c r="I7" s="4"/>
    </row>
    <row r="8" spans="1:9">
      <c r="A8" s="4" t="s">
        <v>7</v>
      </c>
      <c r="B8" s="4"/>
      <c r="C8" s="4"/>
      <c r="D8" s="4"/>
      <c r="E8" s="4"/>
      <c r="F8" s="5"/>
      <c r="G8" s="4"/>
      <c r="H8" s="4"/>
      <c r="I8" s="4"/>
    </row>
    <row r="9" spans="1:9">
      <c r="A9" s="4" t="s">
        <v>8</v>
      </c>
      <c r="B9" s="4"/>
      <c r="C9" s="4"/>
      <c r="D9" s="4"/>
      <c r="E9" s="4"/>
      <c r="F9" s="5"/>
      <c r="G9" s="4"/>
      <c r="H9" s="4"/>
      <c r="I9" s="4"/>
    </row>
    <row r="10" spans="1:9">
      <c r="A10" s="4" t="s">
        <v>9</v>
      </c>
      <c r="B10" s="4"/>
      <c r="C10" s="4"/>
      <c r="D10" s="4"/>
      <c r="E10" s="4"/>
      <c r="F10" s="5"/>
      <c r="G10" s="4"/>
      <c r="H10" s="4"/>
      <c r="I10" s="4"/>
    </row>
    <row r="11" spans="1:9">
      <c r="A11" s="4" t="s">
        <v>10</v>
      </c>
      <c r="B11" s="4"/>
      <c r="C11" s="4"/>
      <c r="D11" s="4"/>
      <c r="E11" s="4"/>
      <c r="F11" s="5"/>
      <c r="G11" s="4"/>
      <c r="H11" s="4"/>
      <c r="I11" s="4"/>
    </row>
    <row r="12" spans="1:9">
      <c r="A12" s="6" t="s">
        <v>11</v>
      </c>
      <c r="B12" s="6" t="s">
        <v>12</v>
      </c>
      <c r="C12" s="6" t="s">
        <v>13</v>
      </c>
      <c r="D12" s="6" t="s">
        <v>14</v>
      </c>
      <c r="E12" s="6" t="s">
        <v>15</v>
      </c>
      <c r="F12" s="7" t="s">
        <v>16</v>
      </c>
      <c r="G12" s="6" t="s">
        <v>17</v>
      </c>
      <c r="H12" s="6" t="s">
        <v>18</v>
      </c>
      <c r="I12" s="6" t="s">
        <v>19</v>
      </c>
    </row>
    <row r="13" spans="1:9">
      <c r="A13" s="6"/>
      <c r="B13" s="6"/>
      <c r="C13" s="6"/>
      <c r="D13" s="6"/>
      <c r="E13" s="6"/>
      <c r="F13" s="7"/>
      <c r="G13" s="6"/>
      <c r="H13" s="6"/>
      <c r="I13" s="6"/>
    </row>
    <row r="14" spans="1:9">
      <c r="A14" s="8">
        <v>21</v>
      </c>
      <c r="B14" s="9" t="s">
        <v>20</v>
      </c>
      <c r="C14" s="9"/>
      <c r="D14" s="8"/>
      <c r="E14" s="8"/>
      <c r="F14" s="10"/>
      <c r="G14" s="9"/>
      <c r="H14" s="8"/>
      <c r="I14" s="8"/>
    </row>
    <row r="15" spans="1:9">
      <c r="A15" s="8">
        <v>2101</v>
      </c>
      <c r="B15" s="9" t="s">
        <v>21</v>
      </c>
      <c r="C15" s="9"/>
      <c r="D15" s="8"/>
      <c r="E15" s="8"/>
      <c r="F15" s="10"/>
      <c r="G15" s="9"/>
      <c r="H15" s="8"/>
      <c r="I15" s="8"/>
    </row>
    <row r="16" ht="52.5" spans="1:9">
      <c r="A16" s="8">
        <v>210101</v>
      </c>
      <c r="B16" s="9" t="s">
        <v>22</v>
      </c>
      <c r="C16" s="9"/>
      <c r="D16" s="8"/>
      <c r="E16" s="8"/>
      <c r="F16" s="10"/>
      <c r="G16" s="9" t="s">
        <v>23</v>
      </c>
      <c r="H16" s="8"/>
      <c r="I16" s="8"/>
    </row>
    <row r="17" ht="21" spans="1:9">
      <c r="A17" s="8">
        <v>210101001</v>
      </c>
      <c r="B17" s="9" t="s">
        <v>24</v>
      </c>
      <c r="C17" s="9" t="s">
        <v>25</v>
      </c>
      <c r="D17" s="8"/>
      <c r="E17" s="8" t="s">
        <v>26</v>
      </c>
      <c r="F17" s="10">
        <v>4</v>
      </c>
      <c r="G17" s="9" t="s">
        <v>27</v>
      </c>
      <c r="H17" s="8">
        <v>0</v>
      </c>
      <c r="I17" s="8">
        <v>0</v>
      </c>
    </row>
    <row r="18" ht="21" spans="1:9">
      <c r="A18" s="8">
        <v>210101002</v>
      </c>
      <c r="B18" s="9" t="s">
        <v>28</v>
      </c>
      <c r="C18" s="9" t="s">
        <v>29</v>
      </c>
      <c r="D18" s="8"/>
      <c r="E18" s="8" t="s">
        <v>30</v>
      </c>
      <c r="F18" s="10">
        <v>24</v>
      </c>
      <c r="G18" s="9" t="s">
        <v>31</v>
      </c>
      <c r="H18" s="8">
        <v>0</v>
      </c>
      <c r="I18" s="8">
        <v>0</v>
      </c>
    </row>
    <row r="19" ht="21" spans="1:9">
      <c r="A19" s="8">
        <v>210101003</v>
      </c>
      <c r="B19" s="9" t="s">
        <v>32</v>
      </c>
      <c r="C19" s="9"/>
      <c r="D19" s="8"/>
      <c r="E19" s="8" t="s">
        <v>33</v>
      </c>
      <c r="F19" s="10">
        <v>24</v>
      </c>
      <c r="G19" s="9"/>
      <c r="H19" s="8">
        <v>0</v>
      </c>
      <c r="I19" s="8">
        <v>0</v>
      </c>
    </row>
    <row r="20" ht="52.5" spans="1:9">
      <c r="A20" s="8">
        <v>210101004</v>
      </c>
      <c r="B20" s="9" t="s">
        <v>34</v>
      </c>
      <c r="C20" s="9" t="s">
        <v>35</v>
      </c>
      <c r="D20" s="8"/>
      <c r="E20" s="8" t="s">
        <v>36</v>
      </c>
      <c r="F20" s="10">
        <v>32</v>
      </c>
      <c r="G20" s="9" t="s">
        <v>37</v>
      </c>
      <c r="H20" s="8">
        <v>0</v>
      </c>
      <c r="I20" s="8">
        <v>0</v>
      </c>
    </row>
    <row r="21" ht="84" spans="1:9">
      <c r="A21" s="8">
        <v>210102</v>
      </c>
      <c r="B21" s="9" t="s">
        <v>38</v>
      </c>
      <c r="C21" s="9" t="s">
        <v>39</v>
      </c>
      <c r="D21" s="8"/>
      <c r="E21" s="8"/>
      <c r="F21" s="10"/>
      <c r="G21" s="9" t="s">
        <v>40</v>
      </c>
      <c r="H21" s="8"/>
      <c r="I21" s="8"/>
    </row>
    <row r="22" spans="1:9">
      <c r="A22" s="8">
        <v>210102001</v>
      </c>
      <c r="B22" s="9" t="s">
        <v>41</v>
      </c>
      <c r="C22" s="9"/>
      <c r="D22" s="8"/>
      <c r="E22" s="8" t="s">
        <v>42</v>
      </c>
      <c r="F22" s="10">
        <v>4</v>
      </c>
      <c r="G22" s="9" t="s">
        <v>43</v>
      </c>
      <c r="H22" s="8">
        <v>0</v>
      </c>
      <c r="I22" s="8">
        <v>0</v>
      </c>
    </row>
    <row r="23" spans="1:9">
      <c r="A23" s="8"/>
      <c r="B23" s="9"/>
      <c r="C23" s="9"/>
      <c r="D23" s="8"/>
      <c r="E23" s="8"/>
      <c r="F23" s="10">
        <v>8</v>
      </c>
      <c r="G23" s="9" t="s">
        <v>44</v>
      </c>
      <c r="H23" s="8">
        <v>0</v>
      </c>
      <c r="I23" s="8">
        <v>0</v>
      </c>
    </row>
    <row r="24" spans="1:9">
      <c r="A24" s="8">
        <v>210102002</v>
      </c>
      <c r="B24" s="9" t="s">
        <v>45</v>
      </c>
      <c r="C24" s="9"/>
      <c r="D24" s="8"/>
      <c r="E24" s="8" t="s">
        <v>42</v>
      </c>
      <c r="F24" s="10">
        <v>6</v>
      </c>
      <c r="G24" s="9" t="s">
        <v>43</v>
      </c>
      <c r="H24" s="8">
        <v>0</v>
      </c>
      <c r="I24" s="8">
        <v>0</v>
      </c>
    </row>
    <row r="25" spans="1:9">
      <c r="A25" s="8"/>
      <c r="B25" s="9"/>
      <c r="C25" s="9"/>
      <c r="D25" s="8"/>
      <c r="E25" s="8"/>
      <c r="F25" s="10">
        <v>12</v>
      </c>
      <c r="G25" s="9" t="s">
        <v>44</v>
      </c>
      <c r="H25" s="8">
        <v>0</v>
      </c>
      <c r="I25" s="8">
        <v>0</v>
      </c>
    </row>
    <row r="26" spans="1:9">
      <c r="A26" s="8">
        <v>210102003</v>
      </c>
      <c r="B26" s="9" t="s">
        <v>46</v>
      </c>
      <c r="C26" s="9" t="s">
        <v>47</v>
      </c>
      <c r="D26" s="8"/>
      <c r="E26" s="8" t="s">
        <v>42</v>
      </c>
      <c r="F26" s="10">
        <v>9</v>
      </c>
      <c r="G26" s="9" t="s">
        <v>43</v>
      </c>
      <c r="H26" s="8">
        <v>0</v>
      </c>
      <c r="I26" s="8">
        <v>0</v>
      </c>
    </row>
    <row r="27" spans="1:9">
      <c r="A27" s="8"/>
      <c r="B27" s="9"/>
      <c r="C27" s="9"/>
      <c r="D27" s="8"/>
      <c r="E27" s="8"/>
      <c r="F27" s="10">
        <v>14</v>
      </c>
      <c r="G27" s="9" t="s">
        <v>44</v>
      </c>
      <c r="H27" s="8">
        <v>0</v>
      </c>
      <c r="I27" s="8">
        <v>0</v>
      </c>
    </row>
    <row r="28" spans="1:9">
      <c r="A28" s="8">
        <v>210102004</v>
      </c>
      <c r="B28" s="9" t="s">
        <v>48</v>
      </c>
      <c r="C28" s="9"/>
      <c r="D28" s="8"/>
      <c r="E28" s="8" t="s">
        <v>42</v>
      </c>
      <c r="F28" s="10">
        <v>11</v>
      </c>
      <c r="G28" s="9" t="s">
        <v>43</v>
      </c>
      <c r="H28" s="8">
        <v>0</v>
      </c>
      <c r="I28" s="8">
        <v>0</v>
      </c>
    </row>
    <row r="29" spans="1:9">
      <c r="A29" s="8"/>
      <c r="B29" s="9"/>
      <c r="C29" s="9"/>
      <c r="D29" s="8"/>
      <c r="E29" s="8"/>
      <c r="F29" s="10">
        <v>18</v>
      </c>
      <c r="G29" s="9" t="s">
        <v>44</v>
      </c>
      <c r="H29" s="8">
        <v>0</v>
      </c>
      <c r="I29" s="8">
        <v>0</v>
      </c>
    </row>
    <row r="30" spans="1:9">
      <c r="A30" s="8">
        <v>210102005</v>
      </c>
      <c r="B30" s="9" t="s">
        <v>49</v>
      </c>
      <c r="C30" s="9"/>
      <c r="D30" s="8"/>
      <c r="E30" s="8" t="s">
        <v>42</v>
      </c>
      <c r="F30" s="10">
        <v>13</v>
      </c>
      <c r="G30" s="9" t="s">
        <v>43</v>
      </c>
      <c r="H30" s="8">
        <v>0</v>
      </c>
      <c r="I30" s="8">
        <v>0</v>
      </c>
    </row>
    <row r="31" spans="1:9">
      <c r="A31" s="8"/>
      <c r="B31" s="9"/>
      <c r="C31" s="9"/>
      <c r="D31" s="8"/>
      <c r="E31" s="8"/>
      <c r="F31" s="10">
        <v>20</v>
      </c>
      <c r="G31" s="9" t="s">
        <v>44</v>
      </c>
      <c r="H31" s="8">
        <v>0</v>
      </c>
      <c r="I31" s="8">
        <v>0</v>
      </c>
    </row>
    <row r="32" spans="1:9">
      <c r="A32" s="8">
        <v>210102006</v>
      </c>
      <c r="B32" s="9" t="s">
        <v>50</v>
      </c>
      <c r="C32" s="9"/>
      <c r="D32" s="8"/>
      <c r="E32" s="8" t="s">
        <v>42</v>
      </c>
      <c r="F32" s="10">
        <v>14</v>
      </c>
      <c r="G32" s="9" t="s">
        <v>43</v>
      </c>
      <c r="H32" s="8">
        <v>0</v>
      </c>
      <c r="I32" s="8">
        <v>0</v>
      </c>
    </row>
    <row r="33" spans="1:9">
      <c r="A33" s="8"/>
      <c r="B33" s="9"/>
      <c r="C33" s="9"/>
      <c r="D33" s="8"/>
      <c r="E33" s="8"/>
      <c r="F33" s="10">
        <v>21</v>
      </c>
      <c r="G33" s="9" t="s">
        <v>44</v>
      </c>
      <c r="H33" s="8">
        <v>0</v>
      </c>
      <c r="I33" s="8">
        <v>0</v>
      </c>
    </row>
    <row r="34" spans="1:9">
      <c r="A34" s="8">
        <v>210102007</v>
      </c>
      <c r="B34" s="9" t="s">
        <v>51</v>
      </c>
      <c r="C34" s="9"/>
      <c r="D34" s="8"/>
      <c r="E34" s="8" t="s">
        <v>42</v>
      </c>
      <c r="F34" s="10">
        <v>16</v>
      </c>
      <c r="G34" s="9" t="s">
        <v>43</v>
      </c>
      <c r="H34" s="8">
        <v>0</v>
      </c>
      <c r="I34" s="8">
        <v>0</v>
      </c>
    </row>
    <row r="35" spans="1:9">
      <c r="A35" s="8"/>
      <c r="B35" s="9"/>
      <c r="C35" s="9"/>
      <c r="D35" s="8"/>
      <c r="E35" s="8"/>
      <c r="F35" s="10">
        <v>24</v>
      </c>
      <c r="G35" s="9" t="s">
        <v>44</v>
      </c>
      <c r="H35" s="8">
        <v>0</v>
      </c>
      <c r="I35" s="8">
        <v>0</v>
      </c>
    </row>
    <row r="36" ht="21" spans="1:9">
      <c r="A36" s="8">
        <v>210102008</v>
      </c>
      <c r="B36" s="9" t="s">
        <v>52</v>
      </c>
      <c r="C36" s="9"/>
      <c r="D36" s="8"/>
      <c r="E36" s="8" t="s">
        <v>42</v>
      </c>
      <c r="F36" s="10">
        <v>5</v>
      </c>
      <c r="G36" s="9" t="s">
        <v>53</v>
      </c>
      <c r="H36" s="8">
        <v>0</v>
      </c>
      <c r="I36" s="8">
        <v>0</v>
      </c>
    </row>
    <row r="37" spans="1:9">
      <c r="A37" s="8">
        <v>210102009</v>
      </c>
      <c r="B37" s="9" t="s">
        <v>54</v>
      </c>
      <c r="C37" s="9"/>
      <c r="D37" s="8"/>
      <c r="E37" s="8" t="s">
        <v>42</v>
      </c>
      <c r="F37" s="10">
        <v>10</v>
      </c>
      <c r="G37" s="9"/>
      <c r="H37" s="8">
        <v>0</v>
      </c>
      <c r="I37" s="8">
        <v>0</v>
      </c>
    </row>
    <row r="38" ht="21" spans="1:9">
      <c r="A38" s="8">
        <v>210102010</v>
      </c>
      <c r="B38" s="9" t="s">
        <v>55</v>
      </c>
      <c r="C38" s="9"/>
      <c r="D38" s="8"/>
      <c r="E38" s="8" t="s">
        <v>42</v>
      </c>
      <c r="F38" s="10">
        <v>32</v>
      </c>
      <c r="G38" s="9" t="s">
        <v>56</v>
      </c>
      <c r="H38" s="8">
        <v>0</v>
      </c>
      <c r="I38" s="8">
        <v>0</v>
      </c>
    </row>
    <row r="39" ht="21" spans="1:9">
      <c r="A39" s="8">
        <v>210102011</v>
      </c>
      <c r="B39" s="9" t="s">
        <v>57</v>
      </c>
      <c r="C39" s="9"/>
      <c r="D39" s="8"/>
      <c r="E39" s="8" t="s">
        <v>42</v>
      </c>
      <c r="F39" s="10">
        <v>40</v>
      </c>
      <c r="G39" s="9"/>
      <c r="H39" s="8">
        <v>0</v>
      </c>
      <c r="I39" s="8">
        <v>0</v>
      </c>
    </row>
    <row r="40" ht="42" spans="1:9">
      <c r="A40" s="8">
        <v>210102012</v>
      </c>
      <c r="B40" s="9" t="s">
        <v>58</v>
      </c>
      <c r="C40" s="9" t="s">
        <v>59</v>
      </c>
      <c r="D40" s="8"/>
      <c r="E40" s="8" t="s">
        <v>42</v>
      </c>
      <c r="F40" s="10">
        <v>24</v>
      </c>
      <c r="G40" s="9"/>
      <c r="H40" s="8">
        <v>0</v>
      </c>
      <c r="I40" s="8">
        <v>0</v>
      </c>
    </row>
    <row r="41" ht="21" spans="1:9">
      <c r="A41" s="8">
        <v>210102013</v>
      </c>
      <c r="B41" s="9" t="s">
        <v>60</v>
      </c>
      <c r="C41" s="9"/>
      <c r="D41" s="8"/>
      <c r="E41" s="8" t="s">
        <v>42</v>
      </c>
      <c r="F41" s="10">
        <v>32</v>
      </c>
      <c r="G41" s="9" t="s">
        <v>61</v>
      </c>
      <c r="H41" s="8">
        <v>0</v>
      </c>
      <c r="I41" s="8">
        <v>0</v>
      </c>
    </row>
    <row r="42" ht="21" spans="1:9">
      <c r="A42" s="8">
        <v>210102014</v>
      </c>
      <c r="B42" s="9" t="s">
        <v>62</v>
      </c>
      <c r="C42" s="9"/>
      <c r="D42" s="8"/>
      <c r="E42" s="8" t="s">
        <v>42</v>
      </c>
      <c r="F42" s="10">
        <v>64</v>
      </c>
      <c r="G42" s="9"/>
      <c r="H42" s="8">
        <v>0</v>
      </c>
      <c r="I42" s="8">
        <v>0</v>
      </c>
    </row>
    <row r="43" ht="52.5" spans="1:9">
      <c r="A43" s="8">
        <v>210102015</v>
      </c>
      <c r="B43" s="9" t="s">
        <v>63</v>
      </c>
      <c r="C43" s="9" t="s">
        <v>64</v>
      </c>
      <c r="D43" s="8" t="s">
        <v>65</v>
      </c>
      <c r="E43" s="8" t="s">
        <v>66</v>
      </c>
      <c r="F43" s="10">
        <v>48</v>
      </c>
      <c r="G43" s="9" t="s">
        <v>67</v>
      </c>
      <c r="H43" s="8">
        <v>0</v>
      </c>
      <c r="I43" s="8">
        <v>0</v>
      </c>
    </row>
    <row r="44" ht="52.5" spans="1:9">
      <c r="A44" s="8">
        <v>210102016</v>
      </c>
      <c r="B44" s="9" t="s">
        <v>68</v>
      </c>
      <c r="C44" s="9" t="s">
        <v>64</v>
      </c>
      <c r="D44" s="8" t="s">
        <v>65</v>
      </c>
      <c r="E44" s="8" t="s">
        <v>66</v>
      </c>
      <c r="F44" s="10">
        <v>44</v>
      </c>
      <c r="G44" s="9" t="s">
        <v>69</v>
      </c>
      <c r="H44" s="8">
        <v>0</v>
      </c>
      <c r="I44" s="8">
        <v>0</v>
      </c>
    </row>
    <row r="45" ht="42" spans="1:9">
      <c r="A45" s="8">
        <v>210102017</v>
      </c>
      <c r="B45" s="9" t="s">
        <v>70</v>
      </c>
      <c r="C45" s="11" t="s">
        <v>71</v>
      </c>
      <c r="D45" s="8"/>
      <c r="E45" s="8" t="s">
        <v>36</v>
      </c>
      <c r="F45" s="12">
        <v>336</v>
      </c>
      <c r="G45" s="9"/>
      <c r="H45" s="13">
        <v>0.1</v>
      </c>
      <c r="I45" s="13">
        <v>0.1</v>
      </c>
    </row>
    <row r="46" ht="105" spans="1:9">
      <c r="A46" s="8">
        <v>210102018</v>
      </c>
      <c r="B46" s="9" t="s">
        <v>72</v>
      </c>
      <c r="C46" s="9" t="s">
        <v>73</v>
      </c>
      <c r="D46" s="8" t="s">
        <v>65</v>
      </c>
      <c r="E46" s="8" t="s">
        <v>74</v>
      </c>
      <c r="F46" s="12" t="s">
        <v>75</v>
      </c>
      <c r="G46" s="9"/>
      <c r="H46" s="13">
        <v>1</v>
      </c>
      <c r="I46" s="13">
        <v>1</v>
      </c>
    </row>
    <row r="47" ht="63" spans="1:9">
      <c r="A47" s="8">
        <v>210103</v>
      </c>
      <c r="B47" s="9" t="s">
        <v>76</v>
      </c>
      <c r="C47" s="9" t="s">
        <v>77</v>
      </c>
      <c r="D47" s="8" t="s">
        <v>78</v>
      </c>
      <c r="E47" s="8"/>
      <c r="F47" s="10"/>
      <c r="G47" s="9" t="s">
        <v>79</v>
      </c>
      <c r="H47" s="8"/>
      <c r="I47" s="8"/>
    </row>
    <row r="48" spans="1:9">
      <c r="A48" s="8">
        <v>210103001</v>
      </c>
      <c r="B48" s="9" t="s">
        <v>80</v>
      </c>
      <c r="C48" s="9"/>
      <c r="D48" s="8"/>
      <c r="E48" s="8" t="s">
        <v>30</v>
      </c>
      <c r="F48" s="10">
        <v>48</v>
      </c>
      <c r="G48" s="9"/>
      <c r="H48" s="13">
        <v>0.05</v>
      </c>
      <c r="I48" s="13">
        <v>0.05</v>
      </c>
    </row>
    <row r="49" spans="1:9">
      <c r="A49" s="8">
        <v>210103002</v>
      </c>
      <c r="B49" s="9" t="s">
        <v>81</v>
      </c>
      <c r="C49" s="9"/>
      <c r="D49" s="8"/>
      <c r="E49" s="8" t="s">
        <v>30</v>
      </c>
      <c r="F49" s="10">
        <v>48</v>
      </c>
      <c r="G49" s="9"/>
      <c r="H49" s="13">
        <v>0.05</v>
      </c>
      <c r="I49" s="13">
        <v>0.05</v>
      </c>
    </row>
    <row r="50" ht="21" spans="1:9">
      <c r="A50" s="8">
        <v>210103003</v>
      </c>
      <c r="B50" s="9" t="s">
        <v>82</v>
      </c>
      <c r="C50" s="9"/>
      <c r="D50" s="8"/>
      <c r="E50" s="8" t="s">
        <v>30</v>
      </c>
      <c r="F50" s="10">
        <v>56</v>
      </c>
      <c r="G50" s="9"/>
      <c r="H50" s="13">
        <v>0.05</v>
      </c>
      <c r="I50" s="13">
        <v>0.05</v>
      </c>
    </row>
    <row r="51" spans="1:9">
      <c r="A51" s="8">
        <v>210103004</v>
      </c>
      <c r="B51" s="9" t="s">
        <v>83</v>
      </c>
      <c r="C51" s="9"/>
      <c r="D51" s="8"/>
      <c r="E51" s="8" t="s">
        <v>30</v>
      </c>
      <c r="F51" s="10">
        <v>56</v>
      </c>
      <c r="G51" s="9"/>
      <c r="H51" s="13">
        <v>0.05</v>
      </c>
      <c r="I51" s="13">
        <v>0.05</v>
      </c>
    </row>
    <row r="52" spans="1:9">
      <c r="A52" s="8" t="s">
        <v>84</v>
      </c>
      <c r="B52" s="9" t="s">
        <v>85</v>
      </c>
      <c r="C52" s="9"/>
      <c r="D52" s="8"/>
      <c r="E52" s="8" t="s">
        <v>86</v>
      </c>
      <c r="F52" s="10">
        <v>104</v>
      </c>
      <c r="G52" s="9"/>
      <c r="H52" s="13">
        <v>0.05</v>
      </c>
      <c r="I52" s="13">
        <v>0.05</v>
      </c>
    </row>
    <row r="53" spans="1:9">
      <c r="A53" s="8">
        <v>210103005</v>
      </c>
      <c r="B53" s="9" t="s">
        <v>87</v>
      </c>
      <c r="C53" s="9"/>
      <c r="D53" s="8"/>
      <c r="E53" s="8" t="s">
        <v>88</v>
      </c>
      <c r="F53" s="10">
        <v>40</v>
      </c>
      <c r="G53" s="9"/>
      <c r="H53" s="13">
        <v>0.05</v>
      </c>
      <c r="I53" s="13">
        <v>0.05</v>
      </c>
    </row>
    <row r="54" spans="1:9">
      <c r="A54" s="8">
        <v>210103006</v>
      </c>
      <c r="B54" s="9" t="s">
        <v>89</v>
      </c>
      <c r="C54" s="9"/>
      <c r="D54" s="8"/>
      <c r="E54" s="8" t="s">
        <v>88</v>
      </c>
      <c r="F54" s="10">
        <v>40</v>
      </c>
      <c r="G54" s="9"/>
      <c r="H54" s="13">
        <v>0.05</v>
      </c>
      <c r="I54" s="13">
        <v>0.05</v>
      </c>
    </row>
    <row r="55" ht="21" spans="1:9">
      <c r="A55" s="8">
        <v>210103007</v>
      </c>
      <c r="B55" s="9" t="s">
        <v>90</v>
      </c>
      <c r="C55" s="9"/>
      <c r="D55" s="8"/>
      <c r="E55" s="8" t="s">
        <v>88</v>
      </c>
      <c r="F55" s="10">
        <v>40</v>
      </c>
      <c r="G55" s="9"/>
      <c r="H55" s="13">
        <v>0.05</v>
      </c>
      <c r="I55" s="13">
        <v>0.05</v>
      </c>
    </row>
    <row r="56" spans="1:9">
      <c r="A56" s="8">
        <v>210103008</v>
      </c>
      <c r="B56" s="9" t="s">
        <v>91</v>
      </c>
      <c r="C56" s="9"/>
      <c r="D56" s="8"/>
      <c r="E56" s="8" t="s">
        <v>88</v>
      </c>
      <c r="F56" s="10">
        <v>64</v>
      </c>
      <c r="G56" s="9"/>
      <c r="H56" s="13">
        <v>0.05</v>
      </c>
      <c r="I56" s="13">
        <v>0.05</v>
      </c>
    </row>
    <row r="57" spans="1:9">
      <c r="A57" s="8">
        <v>210103009</v>
      </c>
      <c r="B57" s="9" t="s">
        <v>92</v>
      </c>
      <c r="C57" s="9"/>
      <c r="D57" s="8"/>
      <c r="E57" s="8" t="s">
        <v>88</v>
      </c>
      <c r="F57" s="10">
        <v>44</v>
      </c>
      <c r="G57" s="9"/>
      <c r="H57" s="13">
        <v>0.05</v>
      </c>
      <c r="I57" s="13">
        <v>0.05</v>
      </c>
    </row>
    <row r="58" spans="1:9">
      <c r="A58" s="8">
        <v>210103010</v>
      </c>
      <c r="B58" s="9" t="s">
        <v>93</v>
      </c>
      <c r="C58" s="9"/>
      <c r="D58" s="8"/>
      <c r="E58" s="8" t="s">
        <v>88</v>
      </c>
      <c r="F58" s="10">
        <v>64</v>
      </c>
      <c r="G58" s="9"/>
      <c r="H58" s="13">
        <v>0.05</v>
      </c>
      <c r="I58" s="13">
        <v>0.05</v>
      </c>
    </row>
    <row r="59" spans="1:9">
      <c r="A59" s="8">
        <v>210103011</v>
      </c>
      <c r="B59" s="9" t="s">
        <v>94</v>
      </c>
      <c r="C59" s="9"/>
      <c r="D59" s="8"/>
      <c r="E59" s="8" t="s">
        <v>30</v>
      </c>
      <c r="F59" s="10">
        <v>48</v>
      </c>
      <c r="G59" s="9"/>
      <c r="H59" s="13">
        <v>0.05</v>
      </c>
      <c r="I59" s="13">
        <v>0.05</v>
      </c>
    </row>
    <row r="60" spans="1:9">
      <c r="A60" s="8">
        <v>210103012</v>
      </c>
      <c r="B60" s="9" t="s">
        <v>95</v>
      </c>
      <c r="C60" s="9"/>
      <c r="D60" s="8"/>
      <c r="E60" s="8" t="s">
        <v>30</v>
      </c>
      <c r="F60" s="10">
        <v>24</v>
      </c>
      <c r="G60" s="9"/>
      <c r="H60" s="13">
        <v>0.05</v>
      </c>
      <c r="I60" s="13">
        <v>0.05</v>
      </c>
    </row>
    <row r="61" ht="21" spans="1:9">
      <c r="A61" s="8">
        <v>210103013</v>
      </c>
      <c r="B61" s="9" t="s">
        <v>96</v>
      </c>
      <c r="C61" s="9" t="s">
        <v>97</v>
      </c>
      <c r="D61" s="8"/>
      <c r="E61" s="8" t="s">
        <v>30</v>
      </c>
      <c r="F61" s="10">
        <v>48</v>
      </c>
      <c r="G61" s="9"/>
      <c r="H61" s="13">
        <v>0.05</v>
      </c>
      <c r="I61" s="13">
        <v>0.05</v>
      </c>
    </row>
    <row r="62" ht="21" spans="1:9">
      <c r="A62" s="8">
        <v>210103014</v>
      </c>
      <c r="B62" s="9" t="s">
        <v>98</v>
      </c>
      <c r="C62" s="9" t="s">
        <v>99</v>
      </c>
      <c r="D62" s="8" t="s">
        <v>100</v>
      </c>
      <c r="E62" s="8" t="s">
        <v>30</v>
      </c>
      <c r="F62" s="10">
        <v>48</v>
      </c>
      <c r="G62" s="9"/>
      <c r="H62" s="13">
        <v>0.05</v>
      </c>
      <c r="I62" s="13">
        <v>0.05</v>
      </c>
    </row>
    <row r="63" spans="1:9">
      <c r="A63" s="8">
        <v>210103015</v>
      </c>
      <c r="B63" s="9" t="s">
        <v>101</v>
      </c>
      <c r="C63" s="9"/>
      <c r="D63" s="8"/>
      <c r="E63" s="8" t="s">
        <v>30</v>
      </c>
      <c r="F63" s="10">
        <v>80</v>
      </c>
      <c r="G63" s="9"/>
      <c r="H63" s="13">
        <v>0.05</v>
      </c>
      <c r="I63" s="13">
        <v>0.05</v>
      </c>
    </row>
    <row r="64" ht="21" spans="1:9">
      <c r="A64" s="8">
        <v>210103016</v>
      </c>
      <c r="B64" s="9" t="s">
        <v>102</v>
      </c>
      <c r="C64" s="9" t="s">
        <v>103</v>
      </c>
      <c r="D64" s="8"/>
      <c r="E64" s="8" t="s">
        <v>30</v>
      </c>
      <c r="F64" s="10">
        <v>80</v>
      </c>
      <c r="G64" s="9"/>
      <c r="H64" s="13">
        <v>0.05</v>
      </c>
      <c r="I64" s="13">
        <v>0.05</v>
      </c>
    </row>
    <row r="65" ht="21" spans="1:9">
      <c r="A65" s="8">
        <v>210103017</v>
      </c>
      <c r="B65" s="9" t="s">
        <v>104</v>
      </c>
      <c r="C65" s="9" t="s">
        <v>105</v>
      </c>
      <c r="D65" s="8"/>
      <c r="E65" s="8" t="s">
        <v>30</v>
      </c>
      <c r="F65" s="10">
        <v>80</v>
      </c>
      <c r="G65" s="9"/>
      <c r="H65" s="13">
        <v>0.05</v>
      </c>
      <c r="I65" s="13">
        <v>0.05</v>
      </c>
    </row>
    <row r="66" ht="21" spans="1:9">
      <c r="A66" s="8">
        <v>210103018</v>
      </c>
      <c r="B66" s="9" t="s">
        <v>106</v>
      </c>
      <c r="C66" s="9"/>
      <c r="D66" s="8"/>
      <c r="E66" s="8" t="s">
        <v>30</v>
      </c>
      <c r="F66" s="10" t="s">
        <v>107</v>
      </c>
      <c r="G66" s="9"/>
      <c r="H66" s="13">
        <v>1</v>
      </c>
      <c r="I66" s="13">
        <v>1</v>
      </c>
    </row>
    <row r="67" ht="21" spans="1:9">
      <c r="A67" s="8">
        <v>210103019</v>
      </c>
      <c r="B67" s="9" t="s">
        <v>108</v>
      </c>
      <c r="C67" s="9"/>
      <c r="D67" s="8"/>
      <c r="E67" s="8" t="s">
        <v>30</v>
      </c>
      <c r="F67" s="10" t="s">
        <v>107</v>
      </c>
      <c r="G67" s="9"/>
      <c r="H67" s="13">
        <v>1</v>
      </c>
      <c r="I67" s="13">
        <v>1</v>
      </c>
    </row>
    <row r="68" spans="1:9">
      <c r="A68" s="8">
        <v>210103020</v>
      </c>
      <c r="B68" s="9" t="s">
        <v>109</v>
      </c>
      <c r="C68" s="9"/>
      <c r="D68" s="8"/>
      <c r="E68" s="8" t="s">
        <v>30</v>
      </c>
      <c r="F68" s="10" t="s">
        <v>107</v>
      </c>
      <c r="G68" s="9"/>
      <c r="H68" s="13">
        <v>1</v>
      </c>
      <c r="I68" s="13">
        <v>1</v>
      </c>
    </row>
    <row r="69" ht="31.5" spans="1:9">
      <c r="A69" s="8">
        <v>210103021</v>
      </c>
      <c r="B69" s="9" t="s">
        <v>110</v>
      </c>
      <c r="C69" s="9"/>
      <c r="D69" s="8"/>
      <c r="E69" s="8" t="s">
        <v>30</v>
      </c>
      <c r="F69" s="10">
        <v>291</v>
      </c>
      <c r="G69" s="9"/>
      <c r="H69" s="13">
        <v>0.05</v>
      </c>
      <c r="I69" s="13">
        <v>0.05</v>
      </c>
    </row>
    <row r="70" ht="21" spans="1:9">
      <c r="A70" s="8">
        <v>210103022</v>
      </c>
      <c r="B70" s="9" t="s">
        <v>111</v>
      </c>
      <c r="C70" s="9"/>
      <c r="D70" s="8"/>
      <c r="E70" s="8" t="s">
        <v>30</v>
      </c>
      <c r="F70" s="10">
        <v>144</v>
      </c>
      <c r="G70" s="9"/>
      <c r="H70" s="13">
        <v>0.05</v>
      </c>
      <c r="I70" s="13">
        <v>0.05</v>
      </c>
    </row>
    <row r="71" spans="1:9">
      <c r="A71" s="8">
        <v>210103023</v>
      </c>
      <c r="B71" s="9" t="s">
        <v>112</v>
      </c>
      <c r="C71" s="9"/>
      <c r="D71" s="8"/>
      <c r="E71" s="8" t="s">
        <v>30</v>
      </c>
      <c r="F71" s="10">
        <v>40</v>
      </c>
      <c r="G71" s="9"/>
      <c r="H71" s="13">
        <v>0.05</v>
      </c>
      <c r="I71" s="13">
        <v>0.05</v>
      </c>
    </row>
    <row r="72" ht="21" spans="1:9">
      <c r="A72" s="8">
        <v>210103024</v>
      </c>
      <c r="B72" s="9" t="s">
        <v>113</v>
      </c>
      <c r="C72" s="9"/>
      <c r="D72" s="8"/>
      <c r="E72" s="8" t="s">
        <v>30</v>
      </c>
      <c r="F72" s="10">
        <v>80</v>
      </c>
      <c r="G72" s="9" t="s">
        <v>114</v>
      </c>
      <c r="H72" s="13">
        <v>0.05</v>
      </c>
      <c r="I72" s="13">
        <v>0.05</v>
      </c>
    </row>
    <row r="73" ht="21" spans="1:9">
      <c r="A73" s="8">
        <v>210103025</v>
      </c>
      <c r="B73" s="9" t="s">
        <v>115</v>
      </c>
      <c r="C73" s="9"/>
      <c r="D73" s="8"/>
      <c r="E73" s="8" t="s">
        <v>30</v>
      </c>
      <c r="F73" s="10">
        <v>96</v>
      </c>
      <c r="G73" s="9"/>
      <c r="H73" s="13">
        <v>0.05</v>
      </c>
      <c r="I73" s="13">
        <v>0.05</v>
      </c>
    </row>
    <row r="74" spans="1:9">
      <c r="A74" s="8">
        <v>210103026</v>
      </c>
      <c r="B74" s="9" t="s">
        <v>116</v>
      </c>
      <c r="C74" s="9"/>
      <c r="D74" s="8"/>
      <c r="E74" s="8" t="s">
        <v>88</v>
      </c>
      <c r="F74" s="10">
        <v>64</v>
      </c>
      <c r="G74" s="9"/>
      <c r="H74" s="13">
        <v>0.05</v>
      </c>
      <c r="I74" s="13">
        <v>0.05</v>
      </c>
    </row>
    <row r="75" spans="1:9">
      <c r="A75" s="8">
        <v>210103027</v>
      </c>
      <c r="B75" s="9" t="s">
        <v>117</v>
      </c>
      <c r="C75" s="9"/>
      <c r="D75" s="8"/>
      <c r="E75" s="8" t="s">
        <v>30</v>
      </c>
      <c r="F75" s="10">
        <v>80</v>
      </c>
      <c r="G75" s="9"/>
      <c r="H75" s="13">
        <v>0.05</v>
      </c>
      <c r="I75" s="13">
        <v>0.05</v>
      </c>
    </row>
    <row r="76" ht="21" spans="1:9">
      <c r="A76" s="8">
        <v>210103028</v>
      </c>
      <c r="B76" s="9" t="s">
        <v>118</v>
      </c>
      <c r="C76" s="9"/>
      <c r="D76" s="8"/>
      <c r="E76" s="8" t="s">
        <v>30</v>
      </c>
      <c r="F76" s="10" t="s">
        <v>107</v>
      </c>
      <c r="G76" s="9"/>
      <c r="H76" s="13">
        <v>1</v>
      </c>
      <c r="I76" s="13">
        <v>1</v>
      </c>
    </row>
    <row r="77" spans="1:9">
      <c r="A77" s="8">
        <v>210103029</v>
      </c>
      <c r="B77" s="9" t="s">
        <v>119</v>
      </c>
      <c r="C77" s="9"/>
      <c r="D77" s="8"/>
      <c r="E77" s="8" t="s">
        <v>88</v>
      </c>
      <c r="F77" s="10" t="s">
        <v>107</v>
      </c>
      <c r="G77" s="9"/>
      <c r="H77" s="13">
        <v>1</v>
      </c>
      <c r="I77" s="13">
        <v>1</v>
      </c>
    </row>
    <row r="78" spans="1:9">
      <c r="A78" s="8">
        <v>210103030</v>
      </c>
      <c r="B78" s="9" t="s">
        <v>120</v>
      </c>
      <c r="C78" s="9"/>
      <c r="D78" s="8"/>
      <c r="E78" s="8" t="s">
        <v>30</v>
      </c>
      <c r="F78" s="10">
        <v>64</v>
      </c>
      <c r="G78" s="9"/>
      <c r="H78" s="13">
        <v>0.05</v>
      </c>
      <c r="I78" s="13">
        <v>0.05</v>
      </c>
    </row>
    <row r="79" ht="21" spans="1:9">
      <c r="A79" s="8">
        <v>210103031</v>
      </c>
      <c r="B79" s="9" t="s">
        <v>121</v>
      </c>
      <c r="C79" s="9"/>
      <c r="D79" s="8"/>
      <c r="E79" s="8" t="s">
        <v>30</v>
      </c>
      <c r="F79" s="10">
        <v>40</v>
      </c>
      <c r="G79" s="9"/>
      <c r="H79" s="13">
        <v>0.05</v>
      </c>
      <c r="I79" s="13">
        <v>0.05</v>
      </c>
    </row>
    <row r="80" ht="21" spans="1:9">
      <c r="A80" s="8">
        <v>210103032</v>
      </c>
      <c r="B80" s="9" t="s">
        <v>122</v>
      </c>
      <c r="C80" s="9"/>
      <c r="D80" s="8"/>
      <c r="E80" s="8" t="s">
        <v>123</v>
      </c>
      <c r="F80" s="10" t="s">
        <v>107</v>
      </c>
      <c r="G80" s="9"/>
      <c r="H80" s="13">
        <v>1</v>
      </c>
      <c r="I80" s="13">
        <v>1</v>
      </c>
    </row>
    <row r="81" ht="21" spans="1:9">
      <c r="A81" s="8">
        <v>210103033</v>
      </c>
      <c r="B81" s="9" t="s">
        <v>124</v>
      </c>
      <c r="C81" s="9"/>
      <c r="D81" s="8"/>
      <c r="E81" s="8" t="s">
        <v>30</v>
      </c>
      <c r="F81" s="10">
        <v>40</v>
      </c>
      <c r="G81" s="9"/>
      <c r="H81" s="13">
        <v>0.05</v>
      </c>
      <c r="I81" s="13">
        <v>0.05</v>
      </c>
    </row>
    <row r="82" spans="1:9">
      <c r="A82" s="8">
        <v>210103034</v>
      </c>
      <c r="B82" s="9" t="s">
        <v>125</v>
      </c>
      <c r="C82" s="9"/>
      <c r="D82" s="8"/>
      <c r="E82" s="8" t="s">
        <v>126</v>
      </c>
      <c r="F82" s="10">
        <v>40</v>
      </c>
      <c r="G82" s="9"/>
      <c r="H82" s="13">
        <v>0.05</v>
      </c>
      <c r="I82" s="13">
        <v>0.05</v>
      </c>
    </row>
    <row r="83" spans="1:9">
      <c r="A83" s="8">
        <v>210103035</v>
      </c>
      <c r="B83" s="9" t="s">
        <v>127</v>
      </c>
      <c r="C83" s="9"/>
      <c r="D83" s="8"/>
      <c r="E83" s="8" t="s">
        <v>123</v>
      </c>
      <c r="F83" s="10"/>
      <c r="G83" s="9"/>
      <c r="H83" s="13"/>
      <c r="I83" s="8"/>
    </row>
    <row r="84" ht="21" spans="1:9">
      <c r="A84" s="8" t="s">
        <v>128</v>
      </c>
      <c r="B84" s="9" t="s">
        <v>129</v>
      </c>
      <c r="C84" s="9"/>
      <c r="D84" s="8"/>
      <c r="E84" s="8" t="s">
        <v>123</v>
      </c>
      <c r="F84" s="10">
        <v>480</v>
      </c>
      <c r="G84" s="9" t="s">
        <v>130</v>
      </c>
      <c r="H84" s="13">
        <v>0.05</v>
      </c>
      <c r="I84" s="13">
        <v>0.05</v>
      </c>
    </row>
    <row r="85" ht="21" spans="1:9">
      <c r="A85" s="8" t="s">
        <v>131</v>
      </c>
      <c r="B85" s="9" t="s">
        <v>132</v>
      </c>
      <c r="C85" s="9"/>
      <c r="D85" s="8"/>
      <c r="E85" s="8" t="s">
        <v>123</v>
      </c>
      <c r="F85" s="10">
        <v>960</v>
      </c>
      <c r="G85" s="9" t="s">
        <v>133</v>
      </c>
      <c r="H85" s="13">
        <v>0.05</v>
      </c>
      <c r="I85" s="13">
        <v>0.05</v>
      </c>
    </row>
    <row r="86" ht="346.5" spans="1:9">
      <c r="A86" s="8">
        <v>2102</v>
      </c>
      <c r="B86" s="9" t="s">
        <v>134</v>
      </c>
      <c r="C86" s="9" t="s">
        <v>135</v>
      </c>
      <c r="D86" s="8" t="s">
        <v>136</v>
      </c>
      <c r="E86" s="8"/>
      <c r="F86" s="10"/>
      <c r="G86" s="9" t="s">
        <v>137</v>
      </c>
      <c r="H86" s="8"/>
      <c r="I86" s="8"/>
    </row>
    <row r="87" spans="1:9">
      <c r="A87" s="8">
        <v>210200001</v>
      </c>
      <c r="B87" s="9" t="s">
        <v>138</v>
      </c>
      <c r="C87" s="9"/>
      <c r="D87" s="8"/>
      <c r="E87" s="8" t="s">
        <v>139</v>
      </c>
      <c r="F87" s="14"/>
      <c r="G87" s="9"/>
      <c r="H87" s="8"/>
      <c r="I87" s="13"/>
    </row>
    <row r="88" ht="21" spans="1:9">
      <c r="A88" s="8" t="s">
        <v>140</v>
      </c>
      <c r="B88" s="9" t="s">
        <v>141</v>
      </c>
      <c r="C88" s="9"/>
      <c r="D88" s="8"/>
      <c r="E88" s="8" t="s">
        <v>139</v>
      </c>
      <c r="F88" s="14">
        <v>240</v>
      </c>
      <c r="G88" s="9"/>
      <c r="H88" s="13">
        <v>0.05</v>
      </c>
      <c r="I88" s="13">
        <v>0.05</v>
      </c>
    </row>
    <row r="89" ht="21" spans="1:9">
      <c r="A89" s="8" t="s">
        <v>142</v>
      </c>
      <c r="B89" s="9" t="s">
        <v>143</v>
      </c>
      <c r="C89" s="9"/>
      <c r="D89" s="8"/>
      <c r="E89" s="8" t="s">
        <v>139</v>
      </c>
      <c r="F89" s="10">
        <v>440</v>
      </c>
      <c r="G89" s="9"/>
      <c r="H89" s="13">
        <v>0.05</v>
      </c>
      <c r="I89" s="13">
        <v>0.05</v>
      </c>
    </row>
    <row r="90" ht="21" spans="1:9">
      <c r="A90" s="8">
        <v>210200002</v>
      </c>
      <c r="B90" s="9" t="s">
        <v>144</v>
      </c>
      <c r="C90" s="9"/>
      <c r="D90" s="8"/>
      <c r="E90" s="8" t="s">
        <v>139</v>
      </c>
      <c r="F90" s="14"/>
      <c r="G90" s="11" t="s">
        <v>145</v>
      </c>
      <c r="H90" s="13">
        <v>0.05</v>
      </c>
      <c r="I90" s="13">
        <v>0.05</v>
      </c>
    </row>
    <row r="91" spans="1:9">
      <c r="A91" s="8">
        <v>210200003</v>
      </c>
      <c r="B91" s="9" t="s">
        <v>146</v>
      </c>
      <c r="C91" s="9"/>
      <c r="D91" s="8"/>
      <c r="E91" s="8" t="s">
        <v>30</v>
      </c>
      <c r="F91" s="14">
        <v>360</v>
      </c>
      <c r="G91" s="9" t="s">
        <v>147</v>
      </c>
      <c r="H91" s="13">
        <v>0.05</v>
      </c>
      <c r="I91" s="13">
        <v>0.05</v>
      </c>
    </row>
    <row r="92" ht="21" spans="1:9">
      <c r="A92" s="8">
        <v>210200004</v>
      </c>
      <c r="B92" s="9" t="s">
        <v>148</v>
      </c>
      <c r="C92" s="9" t="s">
        <v>149</v>
      </c>
      <c r="D92" s="8"/>
      <c r="E92" s="8" t="s">
        <v>30</v>
      </c>
      <c r="F92" s="10">
        <v>360</v>
      </c>
      <c r="G92" s="9" t="s">
        <v>147</v>
      </c>
      <c r="H92" s="13">
        <v>0.05</v>
      </c>
      <c r="I92" s="13">
        <v>0.05</v>
      </c>
    </row>
    <row r="93" ht="21" spans="1:9">
      <c r="A93" s="8">
        <v>210200005</v>
      </c>
      <c r="B93" s="9" t="s">
        <v>150</v>
      </c>
      <c r="C93" s="9" t="s">
        <v>151</v>
      </c>
      <c r="D93" s="8"/>
      <c r="E93" s="8" t="s">
        <v>139</v>
      </c>
      <c r="F93" s="10">
        <v>320</v>
      </c>
      <c r="G93" s="9" t="s">
        <v>147</v>
      </c>
      <c r="H93" s="13">
        <v>0.05</v>
      </c>
      <c r="I93" s="13">
        <v>0.05</v>
      </c>
    </row>
    <row r="94" ht="31.5" spans="1:9">
      <c r="A94" s="8">
        <v>210200006</v>
      </c>
      <c r="B94" s="9" t="s">
        <v>152</v>
      </c>
      <c r="C94" s="9"/>
      <c r="D94" s="8"/>
      <c r="E94" s="8" t="s">
        <v>139</v>
      </c>
      <c r="F94" s="10">
        <v>80</v>
      </c>
      <c r="G94" s="9" t="s">
        <v>147</v>
      </c>
      <c r="H94" s="13">
        <v>0.05</v>
      </c>
      <c r="I94" s="13">
        <v>0.05</v>
      </c>
    </row>
    <row r="95" ht="21" spans="1:9">
      <c r="A95" s="8">
        <v>210200007</v>
      </c>
      <c r="B95" s="9" t="s">
        <v>153</v>
      </c>
      <c r="C95" s="9" t="s">
        <v>154</v>
      </c>
      <c r="D95" s="8"/>
      <c r="E95" s="8" t="s">
        <v>139</v>
      </c>
      <c r="F95" s="10">
        <v>320</v>
      </c>
      <c r="G95" s="9" t="s">
        <v>147</v>
      </c>
      <c r="H95" s="13">
        <v>0.05</v>
      </c>
      <c r="I95" s="13">
        <v>0.05</v>
      </c>
    </row>
    <row r="96" ht="21" spans="1:9">
      <c r="A96" s="8">
        <v>210200008</v>
      </c>
      <c r="B96" s="9" t="s">
        <v>155</v>
      </c>
      <c r="C96" s="9"/>
      <c r="D96" s="8"/>
      <c r="E96" s="8" t="s">
        <v>30</v>
      </c>
      <c r="F96" s="10">
        <v>320</v>
      </c>
      <c r="G96" s="9" t="s">
        <v>147</v>
      </c>
      <c r="H96" s="13">
        <v>0.05</v>
      </c>
      <c r="I96" s="13">
        <v>0.05</v>
      </c>
    </row>
    <row r="97" ht="31.5" spans="1:9">
      <c r="A97" s="8">
        <v>210200009</v>
      </c>
      <c r="B97" s="9" t="s">
        <v>156</v>
      </c>
      <c r="C97" s="9"/>
      <c r="D97" s="8"/>
      <c r="E97" s="8" t="s">
        <v>157</v>
      </c>
      <c r="F97" s="10">
        <v>464</v>
      </c>
      <c r="G97" s="9" t="s">
        <v>158</v>
      </c>
      <c r="H97" s="13">
        <v>0.05</v>
      </c>
      <c r="I97" s="13">
        <v>0.05</v>
      </c>
    </row>
    <row r="98" ht="283.5" spans="1:9">
      <c r="A98" s="8">
        <v>2103</v>
      </c>
      <c r="B98" s="9" t="s">
        <v>159</v>
      </c>
      <c r="C98" s="9" t="s">
        <v>135</v>
      </c>
      <c r="D98" s="8" t="s">
        <v>136</v>
      </c>
      <c r="E98" s="8"/>
      <c r="F98" s="10"/>
      <c r="G98" s="9" t="s">
        <v>160</v>
      </c>
      <c r="H98" s="8"/>
      <c r="I98" s="8"/>
    </row>
    <row r="99" ht="94.5" spans="1:9">
      <c r="A99" s="8">
        <v>210300001</v>
      </c>
      <c r="B99" s="9" t="s">
        <v>161</v>
      </c>
      <c r="C99" s="9"/>
      <c r="D99" s="8"/>
      <c r="E99" s="8" t="s">
        <v>26</v>
      </c>
      <c r="F99" s="14"/>
      <c r="G99" s="9" t="s">
        <v>162</v>
      </c>
      <c r="H99" s="13"/>
      <c r="I99" s="8"/>
    </row>
    <row r="100" ht="21" spans="1:9">
      <c r="A100" s="8" t="s">
        <v>163</v>
      </c>
      <c r="B100" s="9" t="s">
        <v>164</v>
      </c>
      <c r="C100" s="9"/>
      <c r="D100" s="8"/>
      <c r="E100" s="8" t="s">
        <v>26</v>
      </c>
      <c r="F100" s="10">
        <v>40</v>
      </c>
      <c r="G100" s="11" t="s">
        <v>145</v>
      </c>
      <c r="H100" s="13">
        <v>0.05</v>
      </c>
      <c r="I100" s="13">
        <v>0.05</v>
      </c>
    </row>
    <row r="101" ht="21" spans="1:9">
      <c r="A101" s="8" t="s">
        <v>165</v>
      </c>
      <c r="B101" s="9" t="s">
        <v>166</v>
      </c>
      <c r="C101" s="9"/>
      <c r="D101" s="8"/>
      <c r="E101" s="8" t="s">
        <v>26</v>
      </c>
      <c r="F101" s="10">
        <v>128</v>
      </c>
      <c r="G101" s="11" t="s">
        <v>145</v>
      </c>
      <c r="H101" s="13">
        <v>0.05</v>
      </c>
      <c r="I101" s="13">
        <v>0.05</v>
      </c>
    </row>
    <row r="102" ht="21" spans="1:9">
      <c r="A102" s="8" t="s">
        <v>167</v>
      </c>
      <c r="B102" s="9" t="s">
        <v>168</v>
      </c>
      <c r="C102" s="9"/>
      <c r="D102" s="8"/>
      <c r="E102" s="8" t="s">
        <v>26</v>
      </c>
      <c r="F102" s="10">
        <v>144</v>
      </c>
      <c r="G102" s="11" t="s">
        <v>145</v>
      </c>
      <c r="H102" s="13">
        <v>0.05</v>
      </c>
      <c r="I102" s="13">
        <v>0.05</v>
      </c>
    </row>
    <row r="103" ht="21" spans="1:9">
      <c r="A103" s="8" t="s">
        <v>169</v>
      </c>
      <c r="B103" s="9" t="s">
        <v>170</v>
      </c>
      <c r="C103" s="9"/>
      <c r="D103" s="8"/>
      <c r="E103" s="8" t="s">
        <v>26</v>
      </c>
      <c r="F103" s="10">
        <v>184</v>
      </c>
      <c r="G103" s="11" t="s">
        <v>145</v>
      </c>
      <c r="H103" s="13">
        <v>0.05</v>
      </c>
      <c r="I103" s="13">
        <v>0.05</v>
      </c>
    </row>
    <row r="104" ht="21" spans="1:9">
      <c r="A104" s="8" t="s">
        <v>171</v>
      </c>
      <c r="B104" s="9" t="s">
        <v>172</v>
      </c>
      <c r="C104" s="9"/>
      <c r="D104" s="8"/>
      <c r="E104" s="8" t="s">
        <v>26</v>
      </c>
      <c r="F104" s="14">
        <v>312</v>
      </c>
      <c r="G104" s="11" t="s">
        <v>145</v>
      </c>
      <c r="H104" s="13">
        <v>0.05</v>
      </c>
      <c r="I104" s="13">
        <v>0.05</v>
      </c>
    </row>
    <row r="105" ht="21" spans="1:9">
      <c r="A105" s="8" t="s">
        <v>173</v>
      </c>
      <c r="B105" s="9" t="s">
        <v>174</v>
      </c>
      <c r="C105" s="9"/>
      <c r="D105" s="8"/>
      <c r="E105" s="8" t="s">
        <v>26</v>
      </c>
      <c r="F105" s="14">
        <v>408</v>
      </c>
      <c r="G105" s="11" t="s">
        <v>145</v>
      </c>
      <c r="H105" s="13">
        <v>0.05</v>
      </c>
      <c r="I105" s="13">
        <v>0.05</v>
      </c>
    </row>
    <row r="106" ht="31.5" spans="1:9">
      <c r="A106" s="8">
        <v>210300002</v>
      </c>
      <c r="B106" s="9" t="s">
        <v>175</v>
      </c>
      <c r="C106" s="9"/>
      <c r="D106" s="8"/>
      <c r="E106" s="8" t="s">
        <v>26</v>
      </c>
      <c r="F106" s="14"/>
      <c r="G106" s="11" t="s">
        <v>145</v>
      </c>
      <c r="H106" s="13">
        <v>0.05</v>
      </c>
      <c r="I106" s="13">
        <v>0.05</v>
      </c>
    </row>
    <row r="107" ht="31.5" spans="1:9">
      <c r="A107" s="8">
        <v>210300003</v>
      </c>
      <c r="B107" s="9" t="s">
        <v>176</v>
      </c>
      <c r="C107" s="9" t="s">
        <v>177</v>
      </c>
      <c r="D107" s="8"/>
      <c r="E107" s="8" t="s">
        <v>26</v>
      </c>
      <c r="F107" s="14" t="s">
        <v>107</v>
      </c>
      <c r="G107" s="9" t="s">
        <v>147</v>
      </c>
      <c r="H107" s="13">
        <v>1</v>
      </c>
      <c r="I107" s="13">
        <v>1</v>
      </c>
    </row>
    <row r="108" ht="42" spans="1:9">
      <c r="A108" s="8">
        <v>210300004</v>
      </c>
      <c r="B108" s="9" t="s">
        <v>178</v>
      </c>
      <c r="C108" s="9" t="s">
        <v>179</v>
      </c>
      <c r="D108" s="8"/>
      <c r="E108" s="8" t="s">
        <v>26</v>
      </c>
      <c r="F108" s="10">
        <v>320</v>
      </c>
      <c r="G108" s="11" t="s">
        <v>147</v>
      </c>
      <c r="H108" s="13">
        <v>0.05</v>
      </c>
      <c r="I108" s="13">
        <v>0.05</v>
      </c>
    </row>
    <row r="109" ht="21" spans="1:9">
      <c r="A109" s="8">
        <v>210300005</v>
      </c>
      <c r="B109" s="9" t="s">
        <v>180</v>
      </c>
      <c r="C109" s="9"/>
      <c r="D109" s="8"/>
      <c r="E109" s="8" t="s">
        <v>36</v>
      </c>
      <c r="F109" s="14">
        <v>360</v>
      </c>
      <c r="G109" s="9" t="s">
        <v>181</v>
      </c>
      <c r="H109" s="13">
        <v>0.05</v>
      </c>
      <c r="I109" s="13">
        <v>0.05</v>
      </c>
    </row>
    <row r="110" ht="21" spans="1:9">
      <c r="A110" s="8">
        <v>210300006</v>
      </c>
      <c r="B110" s="9" t="s">
        <v>182</v>
      </c>
      <c r="C110" s="9" t="s">
        <v>183</v>
      </c>
      <c r="D110" s="8"/>
      <c r="E110" s="8" t="s">
        <v>26</v>
      </c>
      <c r="F110" s="14">
        <v>360</v>
      </c>
      <c r="G110" s="9" t="s">
        <v>147</v>
      </c>
      <c r="H110" s="13">
        <v>0.05</v>
      </c>
      <c r="I110" s="13">
        <v>0.05</v>
      </c>
    </row>
    <row r="111" spans="1:9">
      <c r="A111" s="8">
        <v>210300007</v>
      </c>
      <c r="B111" s="9" t="s">
        <v>184</v>
      </c>
      <c r="C111" s="9"/>
      <c r="D111" s="8"/>
      <c r="E111" s="8" t="s">
        <v>26</v>
      </c>
      <c r="F111" s="14">
        <v>240</v>
      </c>
      <c r="G111" s="9" t="s">
        <v>147</v>
      </c>
      <c r="H111" s="13">
        <v>0.05</v>
      </c>
      <c r="I111" s="13">
        <v>0.05</v>
      </c>
    </row>
    <row r="112" ht="105" spans="1:9">
      <c r="A112" s="8">
        <v>210300008</v>
      </c>
      <c r="B112" s="9" t="s">
        <v>185</v>
      </c>
      <c r="C112" s="9" t="s">
        <v>186</v>
      </c>
      <c r="D112" s="8" t="s">
        <v>187</v>
      </c>
      <c r="E112" s="8" t="s">
        <v>30</v>
      </c>
      <c r="F112" s="12" t="s">
        <v>75</v>
      </c>
      <c r="G112" s="9"/>
      <c r="H112" s="13">
        <v>1</v>
      </c>
      <c r="I112" s="13">
        <v>1</v>
      </c>
    </row>
    <row r="113" ht="31.5" spans="1:9">
      <c r="A113" s="8">
        <v>2104</v>
      </c>
      <c r="B113" s="9" t="s">
        <v>188</v>
      </c>
      <c r="C113" s="9" t="s">
        <v>189</v>
      </c>
      <c r="D113" s="8"/>
      <c r="E113" s="8"/>
      <c r="F113" s="10"/>
      <c r="G113" s="9" t="s">
        <v>190</v>
      </c>
      <c r="H113" s="8"/>
      <c r="I113" s="8"/>
    </row>
    <row r="114" spans="1:9">
      <c r="A114" s="8">
        <v>210400001</v>
      </c>
      <c r="B114" s="9" t="s">
        <v>191</v>
      </c>
      <c r="C114" s="9"/>
      <c r="D114" s="8"/>
      <c r="E114" s="8" t="s">
        <v>30</v>
      </c>
      <c r="F114" s="14">
        <v>100</v>
      </c>
      <c r="G114" s="15"/>
      <c r="H114" s="13">
        <v>1</v>
      </c>
      <c r="I114" s="13">
        <v>1</v>
      </c>
    </row>
    <row r="115" spans="1:9">
      <c r="A115" s="8">
        <v>210400002</v>
      </c>
      <c r="B115" s="9" t="s">
        <v>192</v>
      </c>
      <c r="C115" s="9"/>
      <c r="D115" s="8"/>
      <c r="E115" s="8" t="s">
        <v>30</v>
      </c>
      <c r="F115" s="14">
        <v>160</v>
      </c>
      <c r="G115" s="15"/>
      <c r="H115" s="13">
        <v>1</v>
      </c>
      <c r="I115" s="13">
        <v>1</v>
      </c>
    </row>
    <row r="116" ht="168" spans="1:9">
      <c r="A116" s="8">
        <v>210400003</v>
      </c>
      <c r="B116" s="9" t="s">
        <v>193</v>
      </c>
      <c r="C116" s="9" t="s">
        <v>194</v>
      </c>
      <c r="D116" s="8"/>
      <c r="E116" s="8" t="s">
        <v>30</v>
      </c>
      <c r="F116" s="10" t="s">
        <v>195</v>
      </c>
      <c r="G116" s="9" t="s">
        <v>196</v>
      </c>
      <c r="H116" s="13">
        <v>1</v>
      </c>
      <c r="I116" s="13">
        <v>1</v>
      </c>
    </row>
    <row r="117" spans="1:9">
      <c r="A117" s="8">
        <v>2105</v>
      </c>
      <c r="B117" s="9" t="s">
        <v>197</v>
      </c>
      <c r="C117" s="9"/>
      <c r="D117" s="8"/>
      <c r="E117" s="8"/>
      <c r="F117" s="10"/>
      <c r="G117" s="9"/>
      <c r="H117" s="8"/>
      <c r="I117" s="8"/>
    </row>
    <row r="118" ht="21" spans="1:9">
      <c r="A118" s="8">
        <v>210500001</v>
      </c>
      <c r="B118" s="9" t="s">
        <v>198</v>
      </c>
      <c r="C118" s="9" t="s">
        <v>199</v>
      </c>
      <c r="D118" s="8"/>
      <c r="E118" s="8" t="s">
        <v>200</v>
      </c>
      <c r="F118" s="10">
        <v>80</v>
      </c>
      <c r="G118" s="9"/>
      <c r="H118" s="8">
        <v>0</v>
      </c>
      <c r="I118" s="8">
        <v>0</v>
      </c>
    </row>
    <row r="119" ht="21" spans="1:9">
      <c r="A119" s="8">
        <v>210500002</v>
      </c>
      <c r="B119" s="9" t="s">
        <v>201</v>
      </c>
      <c r="C119" s="9"/>
      <c r="D119" s="8"/>
      <c r="E119" s="8" t="s">
        <v>88</v>
      </c>
      <c r="F119" s="10">
        <v>24</v>
      </c>
      <c r="G119" s="9"/>
      <c r="H119" s="8">
        <v>0</v>
      </c>
      <c r="I119" s="8">
        <v>0</v>
      </c>
    </row>
    <row r="120" ht="31.5" spans="1:9">
      <c r="A120" s="8">
        <v>210500003</v>
      </c>
      <c r="B120" s="9" t="s">
        <v>202</v>
      </c>
      <c r="C120" s="9"/>
      <c r="D120" s="8"/>
      <c r="E120" s="8" t="s">
        <v>88</v>
      </c>
      <c r="F120" s="10" t="s">
        <v>107</v>
      </c>
      <c r="G120" s="9" t="s">
        <v>203</v>
      </c>
      <c r="H120" s="13">
        <v>1</v>
      </c>
      <c r="I120" s="13">
        <v>1</v>
      </c>
    </row>
    <row r="121" ht="21" spans="1:9">
      <c r="A121" s="8">
        <v>210500004</v>
      </c>
      <c r="B121" s="9" t="s">
        <v>204</v>
      </c>
      <c r="C121" s="9"/>
      <c r="D121" s="8"/>
      <c r="E121" s="8" t="s">
        <v>30</v>
      </c>
      <c r="F121" s="12">
        <v>640</v>
      </c>
      <c r="G121" s="9"/>
      <c r="H121" s="13">
        <v>0.1</v>
      </c>
      <c r="I121" s="13">
        <v>0.1</v>
      </c>
    </row>
    <row r="122" ht="21" spans="1:9">
      <c r="A122" s="8">
        <v>210500005</v>
      </c>
      <c r="B122" s="9" t="s">
        <v>205</v>
      </c>
      <c r="C122" s="9"/>
      <c r="D122" s="8"/>
      <c r="E122" s="8" t="s">
        <v>88</v>
      </c>
      <c r="F122" s="12" t="s">
        <v>75</v>
      </c>
      <c r="G122" s="9"/>
      <c r="H122" s="13">
        <v>1</v>
      </c>
      <c r="I122" s="13">
        <v>1</v>
      </c>
    </row>
    <row r="123" ht="147" spans="1:9">
      <c r="A123" s="8">
        <v>210500006</v>
      </c>
      <c r="B123" s="9" t="s">
        <v>206</v>
      </c>
      <c r="C123" s="9" t="s">
        <v>207</v>
      </c>
      <c r="D123" s="8" t="s">
        <v>208</v>
      </c>
      <c r="E123" s="8" t="s">
        <v>30</v>
      </c>
      <c r="F123" s="12" t="s">
        <v>75</v>
      </c>
      <c r="G123" s="9"/>
      <c r="H123" s="13">
        <v>1</v>
      </c>
      <c r="I123" s="13">
        <v>1</v>
      </c>
    </row>
    <row r="124" spans="1:9">
      <c r="A124" s="8">
        <v>22</v>
      </c>
      <c r="B124" s="9" t="s">
        <v>209</v>
      </c>
      <c r="C124" s="9"/>
      <c r="D124" s="8"/>
      <c r="E124" s="8"/>
      <c r="F124" s="10"/>
      <c r="G124" s="9"/>
      <c r="H124" s="8"/>
      <c r="I124" s="8"/>
    </row>
    <row r="125" spans="1:9">
      <c r="A125" s="8">
        <v>2201</v>
      </c>
      <c r="B125" s="9" t="s">
        <v>210</v>
      </c>
      <c r="C125" s="9"/>
      <c r="D125" s="8" t="s">
        <v>211</v>
      </c>
      <c r="E125" s="8"/>
      <c r="F125" s="10"/>
      <c r="G125" s="9"/>
      <c r="H125" s="8"/>
      <c r="I125" s="8"/>
    </row>
    <row r="126" spans="1:9">
      <c r="A126" s="8">
        <v>220100001</v>
      </c>
      <c r="B126" s="9" t="s">
        <v>212</v>
      </c>
      <c r="C126" s="9"/>
      <c r="D126" s="8"/>
      <c r="E126" s="8" t="s">
        <v>26</v>
      </c>
      <c r="F126" s="10">
        <v>4</v>
      </c>
      <c r="G126" s="9"/>
      <c r="H126" s="8">
        <v>0</v>
      </c>
      <c r="I126" s="8">
        <v>0</v>
      </c>
    </row>
    <row r="127" ht="21" spans="1:9">
      <c r="A127" s="8">
        <v>220100002</v>
      </c>
      <c r="B127" s="9" t="s">
        <v>213</v>
      </c>
      <c r="C127" s="9"/>
      <c r="D127" s="8"/>
      <c r="E127" s="8" t="s">
        <v>36</v>
      </c>
      <c r="F127" s="10">
        <v>4</v>
      </c>
      <c r="G127" s="9"/>
      <c r="H127" s="8">
        <v>0</v>
      </c>
      <c r="I127" s="8">
        <v>0</v>
      </c>
    </row>
    <row r="128" spans="1:9">
      <c r="A128" s="8">
        <v>220100003</v>
      </c>
      <c r="B128" s="9" t="s">
        <v>214</v>
      </c>
      <c r="C128" s="9"/>
      <c r="D128" s="8"/>
      <c r="E128" s="8" t="s">
        <v>88</v>
      </c>
      <c r="F128" s="10">
        <v>8</v>
      </c>
      <c r="G128" s="9"/>
      <c r="H128" s="8">
        <v>0</v>
      </c>
      <c r="I128" s="8">
        <v>0</v>
      </c>
    </row>
    <row r="129" ht="21" spans="1:9">
      <c r="A129" s="8">
        <v>2202</v>
      </c>
      <c r="B129" s="9" t="s">
        <v>215</v>
      </c>
      <c r="C129" s="9"/>
      <c r="D129" s="8" t="s">
        <v>216</v>
      </c>
      <c r="E129" s="8"/>
      <c r="F129" s="10"/>
      <c r="G129" s="9"/>
      <c r="H129" s="8"/>
      <c r="I129" s="8"/>
    </row>
    <row r="130" ht="21" spans="1:9">
      <c r="A130" s="8">
        <v>220201</v>
      </c>
      <c r="B130" s="9" t="s">
        <v>217</v>
      </c>
      <c r="C130" s="9"/>
      <c r="D130" s="8"/>
      <c r="E130" s="8"/>
      <c r="F130" s="10"/>
      <c r="G130" s="9"/>
      <c r="H130" s="8"/>
      <c r="I130" s="8"/>
    </row>
    <row r="131" ht="21" spans="1:9">
      <c r="A131" s="8">
        <v>220201001</v>
      </c>
      <c r="B131" s="9" t="s">
        <v>218</v>
      </c>
      <c r="C131" s="9"/>
      <c r="D131" s="8"/>
      <c r="E131" s="8" t="s">
        <v>219</v>
      </c>
      <c r="F131" s="10">
        <v>5</v>
      </c>
      <c r="G131" s="9"/>
      <c r="H131" s="8">
        <v>0</v>
      </c>
      <c r="I131" s="8">
        <v>0</v>
      </c>
    </row>
    <row r="132" ht="157.5" spans="1:9">
      <c r="A132" s="8">
        <v>220201002</v>
      </c>
      <c r="B132" s="9" t="s">
        <v>220</v>
      </c>
      <c r="C132" s="9" t="s">
        <v>221</v>
      </c>
      <c r="D132" s="8"/>
      <c r="E132" s="8" t="s">
        <v>26</v>
      </c>
      <c r="F132" s="10">
        <v>24</v>
      </c>
      <c r="G132" s="9"/>
      <c r="H132" s="8">
        <v>0</v>
      </c>
      <c r="I132" s="8">
        <v>0</v>
      </c>
    </row>
    <row r="133" ht="21" spans="1:9">
      <c r="A133" s="8">
        <v>220201003</v>
      </c>
      <c r="B133" s="9" t="s">
        <v>222</v>
      </c>
      <c r="C133" s="9" t="s">
        <v>223</v>
      </c>
      <c r="D133" s="8"/>
      <c r="E133" s="8" t="s">
        <v>30</v>
      </c>
      <c r="F133" s="10">
        <v>24</v>
      </c>
      <c r="G133" s="9"/>
      <c r="H133" s="8">
        <v>0</v>
      </c>
      <c r="I133" s="8">
        <v>0</v>
      </c>
    </row>
    <row r="134" ht="21" spans="1:9">
      <c r="A134" s="8">
        <v>220201004</v>
      </c>
      <c r="B134" s="9" t="s">
        <v>224</v>
      </c>
      <c r="C134" s="9" t="s">
        <v>225</v>
      </c>
      <c r="D134" s="8"/>
      <c r="E134" s="8" t="s">
        <v>30</v>
      </c>
      <c r="F134" s="10">
        <v>24</v>
      </c>
      <c r="G134" s="9"/>
      <c r="H134" s="8">
        <v>0</v>
      </c>
      <c r="I134" s="8">
        <v>0</v>
      </c>
    </row>
    <row r="135" ht="21" spans="1:9">
      <c r="A135" s="8">
        <v>220201005</v>
      </c>
      <c r="B135" s="9" t="s">
        <v>226</v>
      </c>
      <c r="C135" s="9" t="s">
        <v>227</v>
      </c>
      <c r="D135" s="8"/>
      <c r="E135" s="8" t="s">
        <v>30</v>
      </c>
      <c r="F135" s="10">
        <v>24</v>
      </c>
      <c r="G135" s="9"/>
      <c r="H135" s="8">
        <v>0</v>
      </c>
      <c r="I135" s="8">
        <v>0</v>
      </c>
    </row>
    <row r="136" ht="31.5" spans="1:9">
      <c r="A136" s="8">
        <v>220201006</v>
      </c>
      <c r="B136" s="9" t="s">
        <v>228</v>
      </c>
      <c r="C136" s="9" t="s">
        <v>229</v>
      </c>
      <c r="D136" s="8" t="s">
        <v>230</v>
      </c>
      <c r="E136" s="8" t="s">
        <v>30</v>
      </c>
      <c r="F136" s="10">
        <v>67</v>
      </c>
      <c r="G136" s="9"/>
      <c r="H136" s="8">
        <v>0</v>
      </c>
      <c r="I136" s="8">
        <v>0</v>
      </c>
    </row>
    <row r="137" ht="178.5" spans="1:9">
      <c r="A137" s="8">
        <v>220201007</v>
      </c>
      <c r="B137" s="9" t="s">
        <v>231</v>
      </c>
      <c r="C137" s="9"/>
      <c r="D137" s="8"/>
      <c r="E137" s="8" t="s">
        <v>26</v>
      </c>
      <c r="F137" s="10">
        <v>20</v>
      </c>
      <c r="G137" s="9" t="s">
        <v>232</v>
      </c>
      <c r="H137" s="8">
        <v>0</v>
      </c>
      <c r="I137" s="8">
        <v>0</v>
      </c>
    </row>
    <row r="138" ht="21" spans="1:9">
      <c r="A138" s="8">
        <v>220201008</v>
      </c>
      <c r="B138" s="9" t="s">
        <v>233</v>
      </c>
      <c r="C138" s="16" t="s">
        <v>234</v>
      </c>
      <c r="D138" s="8"/>
      <c r="E138" s="8"/>
      <c r="F138" s="10"/>
      <c r="G138" s="9" t="s">
        <v>235</v>
      </c>
      <c r="H138" s="8">
        <v>0</v>
      </c>
      <c r="I138" s="8">
        <v>0</v>
      </c>
    </row>
    <row r="139" ht="21" spans="1:9">
      <c r="A139" s="8" t="s">
        <v>236</v>
      </c>
      <c r="B139" s="9" t="s">
        <v>233</v>
      </c>
      <c r="C139" s="9"/>
      <c r="D139" s="8"/>
      <c r="E139" s="8" t="s">
        <v>30</v>
      </c>
      <c r="F139" s="12">
        <v>40</v>
      </c>
      <c r="G139" s="9" t="s">
        <v>235</v>
      </c>
      <c r="H139" s="8">
        <v>0</v>
      </c>
      <c r="I139" s="8">
        <v>0</v>
      </c>
    </row>
    <row r="140" ht="21" spans="1:9">
      <c r="A140" s="8" t="s">
        <v>237</v>
      </c>
      <c r="B140" s="9" t="s">
        <v>238</v>
      </c>
      <c r="C140" s="9"/>
      <c r="D140" s="8"/>
      <c r="E140" s="8" t="s">
        <v>36</v>
      </c>
      <c r="F140" s="12">
        <v>40</v>
      </c>
      <c r="G140" s="9" t="s">
        <v>235</v>
      </c>
      <c r="H140" s="8">
        <v>0</v>
      </c>
      <c r="I140" s="8">
        <v>0</v>
      </c>
    </row>
    <row r="141" ht="21" spans="1:9">
      <c r="A141" s="8">
        <v>220201009</v>
      </c>
      <c r="B141" s="9" t="s">
        <v>239</v>
      </c>
      <c r="C141" s="9"/>
      <c r="D141" s="8"/>
      <c r="E141" s="8" t="s">
        <v>36</v>
      </c>
      <c r="F141" s="10">
        <v>48</v>
      </c>
      <c r="G141" s="9"/>
      <c r="H141" s="8">
        <v>0</v>
      </c>
      <c r="I141" s="8">
        <v>0</v>
      </c>
    </row>
    <row r="142" spans="1:9">
      <c r="A142" s="8">
        <v>220202</v>
      </c>
      <c r="B142" s="9" t="s">
        <v>240</v>
      </c>
      <c r="C142" s="9"/>
      <c r="D142" s="8"/>
      <c r="E142" s="8"/>
      <c r="F142" s="10"/>
      <c r="G142" s="9"/>
      <c r="H142" s="8"/>
      <c r="I142" s="8"/>
    </row>
    <row r="143" ht="21" spans="1:9">
      <c r="A143" s="8">
        <v>220202001</v>
      </c>
      <c r="B143" s="9" t="s">
        <v>241</v>
      </c>
      <c r="C143" s="9" t="s">
        <v>242</v>
      </c>
      <c r="D143" s="8"/>
      <c r="E143" s="8" t="s">
        <v>30</v>
      </c>
      <c r="F143" s="10">
        <v>48</v>
      </c>
      <c r="G143" s="9"/>
      <c r="H143" s="8">
        <v>0</v>
      </c>
      <c r="I143" s="8">
        <v>0</v>
      </c>
    </row>
    <row r="144" ht="31.5" spans="1:9">
      <c r="A144" s="8">
        <v>220202002</v>
      </c>
      <c r="B144" s="9" t="s">
        <v>243</v>
      </c>
      <c r="C144" s="9" t="s">
        <v>244</v>
      </c>
      <c r="D144" s="8"/>
      <c r="E144" s="8" t="s">
        <v>30</v>
      </c>
      <c r="F144" s="10">
        <v>48</v>
      </c>
      <c r="G144" s="9"/>
      <c r="H144" s="8">
        <v>0</v>
      </c>
      <c r="I144" s="8">
        <v>0</v>
      </c>
    </row>
    <row r="145" ht="21" spans="1:9">
      <c r="A145" s="8">
        <v>220202003</v>
      </c>
      <c r="B145" s="9" t="s">
        <v>245</v>
      </c>
      <c r="C145" s="9"/>
      <c r="D145" s="8"/>
      <c r="E145" s="8" t="s">
        <v>36</v>
      </c>
      <c r="F145" s="10">
        <v>80</v>
      </c>
      <c r="G145" s="9"/>
      <c r="H145" s="8">
        <v>0</v>
      </c>
      <c r="I145" s="8">
        <v>0</v>
      </c>
    </row>
    <row r="146" ht="21" spans="1:9">
      <c r="A146" s="8">
        <v>220203</v>
      </c>
      <c r="B146" s="9" t="s">
        <v>246</v>
      </c>
      <c r="C146" s="9"/>
      <c r="D146" s="8"/>
      <c r="E146" s="8"/>
      <c r="F146" s="10"/>
      <c r="G146" s="9"/>
      <c r="H146" s="8"/>
      <c r="I146" s="8"/>
    </row>
    <row r="147" ht="21" spans="1:9">
      <c r="A147" s="8">
        <v>220203001</v>
      </c>
      <c r="B147" s="9" t="s">
        <v>247</v>
      </c>
      <c r="C147" s="9" t="s">
        <v>248</v>
      </c>
      <c r="D147" s="8"/>
      <c r="E147" s="8" t="s">
        <v>30</v>
      </c>
      <c r="F147" s="10">
        <v>32</v>
      </c>
      <c r="G147" s="9"/>
      <c r="H147" s="8">
        <v>0</v>
      </c>
      <c r="I147" s="8">
        <v>0</v>
      </c>
    </row>
    <row r="148" ht="21" spans="1:9">
      <c r="A148" s="8">
        <v>220203002</v>
      </c>
      <c r="B148" s="9" t="s">
        <v>249</v>
      </c>
      <c r="C148" s="9" t="s">
        <v>248</v>
      </c>
      <c r="D148" s="8"/>
      <c r="E148" s="8" t="s">
        <v>30</v>
      </c>
      <c r="F148" s="10">
        <v>32</v>
      </c>
      <c r="G148" s="9"/>
      <c r="H148" s="8">
        <v>0</v>
      </c>
      <c r="I148" s="8">
        <v>0</v>
      </c>
    </row>
    <row r="149" ht="21" spans="1:9">
      <c r="A149" s="8">
        <v>220203003</v>
      </c>
      <c r="B149" s="9" t="s">
        <v>250</v>
      </c>
      <c r="C149" s="9" t="s">
        <v>248</v>
      </c>
      <c r="D149" s="8"/>
      <c r="E149" s="8" t="s">
        <v>30</v>
      </c>
      <c r="F149" s="10">
        <v>32</v>
      </c>
      <c r="G149" s="9"/>
      <c r="H149" s="8">
        <v>0</v>
      </c>
      <c r="I149" s="8">
        <v>0</v>
      </c>
    </row>
    <row r="150" ht="42" spans="1:9">
      <c r="A150" s="8">
        <v>220203004</v>
      </c>
      <c r="B150" s="9" t="s">
        <v>251</v>
      </c>
      <c r="C150" s="9" t="s">
        <v>252</v>
      </c>
      <c r="D150" s="8"/>
      <c r="E150" s="8" t="s">
        <v>30</v>
      </c>
      <c r="F150" s="10">
        <v>32</v>
      </c>
      <c r="G150" s="9"/>
      <c r="H150" s="8">
        <v>0</v>
      </c>
      <c r="I150" s="8">
        <v>0</v>
      </c>
    </row>
    <row r="151" ht="21" spans="1:9">
      <c r="A151" s="8">
        <v>220203005</v>
      </c>
      <c r="B151" s="9" t="s">
        <v>253</v>
      </c>
      <c r="C151" s="9"/>
      <c r="D151" s="8"/>
      <c r="E151" s="8" t="s">
        <v>30</v>
      </c>
      <c r="F151" s="10">
        <v>16</v>
      </c>
      <c r="G151" s="9"/>
      <c r="H151" s="8">
        <v>0</v>
      </c>
      <c r="I151" s="8">
        <v>0</v>
      </c>
    </row>
    <row r="152" ht="21" spans="1:9">
      <c r="A152" s="8">
        <v>2203</v>
      </c>
      <c r="B152" s="9" t="s">
        <v>254</v>
      </c>
      <c r="C152" s="9"/>
      <c r="D152" s="8" t="s">
        <v>216</v>
      </c>
      <c r="E152" s="8"/>
      <c r="F152" s="10"/>
      <c r="G152" s="9"/>
      <c r="H152" s="8"/>
      <c r="I152" s="8"/>
    </row>
    <row r="153" ht="21" spans="1:9">
      <c r="A153" s="8">
        <v>220301</v>
      </c>
      <c r="B153" s="9" t="s">
        <v>255</v>
      </c>
      <c r="C153" s="9"/>
      <c r="D153" s="8"/>
      <c r="E153" s="8"/>
      <c r="F153" s="10"/>
      <c r="G153" s="9"/>
      <c r="H153" s="8"/>
      <c r="I153" s="8"/>
    </row>
    <row r="154" ht="231" spans="1:9">
      <c r="A154" s="8">
        <v>220301001</v>
      </c>
      <c r="B154" s="9" t="s">
        <v>256</v>
      </c>
      <c r="C154" s="9" t="s">
        <v>257</v>
      </c>
      <c r="D154" s="8"/>
      <c r="E154" s="8" t="s">
        <v>26</v>
      </c>
      <c r="F154" s="10">
        <v>104</v>
      </c>
      <c r="G154" s="9" t="s">
        <v>258</v>
      </c>
      <c r="H154" s="8">
        <v>0</v>
      </c>
      <c r="I154" s="8">
        <v>0</v>
      </c>
    </row>
    <row r="155" ht="210" spans="1:9">
      <c r="A155" s="8">
        <v>220301002</v>
      </c>
      <c r="B155" s="9" t="s">
        <v>259</v>
      </c>
      <c r="C155" s="9" t="s">
        <v>260</v>
      </c>
      <c r="D155" s="8"/>
      <c r="E155" s="8" t="s">
        <v>26</v>
      </c>
      <c r="F155" s="10">
        <v>96</v>
      </c>
      <c r="G155" s="9"/>
      <c r="H155" s="8">
        <v>0</v>
      </c>
      <c r="I155" s="8">
        <v>0</v>
      </c>
    </row>
    <row r="156" ht="21" spans="1:9">
      <c r="A156" s="8">
        <v>220302</v>
      </c>
      <c r="B156" s="9" t="s">
        <v>261</v>
      </c>
      <c r="C156" s="9"/>
      <c r="D156" s="8"/>
      <c r="E156" s="8"/>
      <c r="F156" s="10"/>
      <c r="G156" s="9"/>
      <c r="H156" s="8"/>
      <c r="I156" s="8"/>
    </row>
    <row r="157" ht="21" spans="1:9">
      <c r="A157" s="8">
        <v>220302001</v>
      </c>
      <c r="B157" s="9" t="s">
        <v>262</v>
      </c>
      <c r="C157" s="9" t="s">
        <v>263</v>
      </c>
      <c r="D157" s="8"/>
      <c r="E157" s="8" t="s">
        <v>30</v>
      </c>
      <c r="F157" s="10">
        <v>96</v>
      </c>
      <c r="G157" s="9"/>
      <c r="H157" s="8">
        <v>0</v>
      </c>
      <c r="I157" s="8">
        <v>0</v>
      </c>
    </row>
    <row r="158" ht="31.5" spans="1:9">
      <c r="A158" s="8">
        <v>220302002</v>
      </c>
      <c r="B158" s="9" t="s">
        <v>264</v>
      </c>
      <c r="C158" s="9"/>
      <c r="D158" s="8"/>
      <c r="E158" s="8" t="s">
        <v>30</v>
      </c>
      <c r="F158" s="10">
        <v>96</v>
      </c>
      <c r="G158" s="9"/>
      <c r="H158" s="8">
        <v>0</v>
      </c>
      <c r="I158" s="8">
        <v>0</v>
      </c>
    </row>
    <row r="159" ht="31.5" spans="1:9">
      <c r="A159" s="8">
        <v>220302003</v>
      </c>
      <c r="B159" s="9" t="s">
        <v>265</v>
      </c>
      <c r="C159" s="9" t="s">
        <v>266</v>
      </c>
      <c r="D159" s="8"/>
      <c r="E159" s="8" t="s">
        <v>30</v>
      </c>
      <c r="F159" s="10">
        <v>96</v>
      </c>
      <c r="G159" s="9"/>
      <c r="H159" s="8">
        <v>0</v>
      </c>
      <c r="I159" s="8">
        <v>0</v>
      </c>
    </row>
    <row r="160" ht="21" spans="1:9">
      <c r="A160" s="8">
        <v>220302004</v>
      </c>
      <c r="B160" s="9" t="s">
        <v>267</v>
      </c>
      <c r="C160" s="9"/>
      <c r="D160" s="8"/>
      <c r="E160" s="8" t="s">
        <v>30</v>
      </c>
      <c r="F160" s="10">
        <v>80</v>
      </c>
      <c r="G160" s="9"/>
      <c r="H160" s="8">
        <v>0</v>
      </c>
      <c r="I160" s="8">
        <v>0</v>
      </c>
    </row>
    <row r="161" ht="21" spans="1:9">
      <c r="A161" s="8">
        <v>220302005</v>
      </c>
      <c r="B161" s="9" t="s">
        <v>268</v>
      </c>
      <c r="C161" s="9"/>
      <c r="D161" s="8"/>
      <c r="E161" s="8" t="s">
        <v>30</v>
      </c>
      <c r="F161" s="10">
        <v>88</v>
      </c>
      <c r="G161" s="9"/>
      <c r="H161" s="8">
        <v>0</v>
      </c>
      <c r="I161" s="8">
        <v>0</v>
      </c>
    </row>
    <row r="162" ht="84" spans="1:9">
      <c r="A162" s="8">
        <v>220302006</v>
      </c>
      <c r="B162" s="9" t="s">
        <v>269</v>
      </c>
      <c r="C162" s="9" t="s">
        <v>270</v>
      </c>
      <c r="D162" s="8"/>
      <c r="E162" s="8" t="s">
        <v>30</v>
      </c>
      <c r="F162" s="10">
        <v>96</v>
      </c>
      <c r="G162" s="9"/>
      <c r="H162" s="8">
        <v>0</v>
      </c>
      <c r="I162" s="8">
        <v>0</v>
      </c>
    </row>
    <row r="163" ht="31.5" spans="1:9">
      <c r="A163" s="8">
        <v>220302007</v>
      </c>
      <c r="B163" s="9" t="s">
        <v>271</v>
      </c>
      <c r="C163" s="9"/>
      <c r="D163" s="8"/>
      <c r="E163" s="8" t="s">
        <v>30</v>
      </c>
      <c r="F163" s="10">
        <v>96</v>
      </c>
      <c r="G163" s="9"/>
      <c r="H163" s="8">
        <v>0</v>
      </c>
      <c r="I163" s="8">
        <v>0</v>
      </c>
    </row>
    <row r="164" ht="31.5" spans="1:9">
      <c r="A164" s="8">
        <v>220302008</v>
      </c>
      <c r="B164" s="9" t="s">
        <v>272</v>
      </c>
      <c r="C164" s="9"/>
      <c r="D164" s="8"/>
      <c r="E164" s="8" t="s">
        <v>30</v>
      </c>
      <c r="F164" s="10">
        <v>48</v>
      </c>
      <c r="G164" s="9"/>
      <c r="H164" s="8">
        <v>0</v>
      </c>
      <c r="I164" s="8">
        <v>0</v>
      </c>
    </row>
    <row r="165" ht="21" spans="1:9">
      <c r="A165" s="8">
        <v>220302009</v>
      </c>
      <c r="B165" s="9" t="s">
        <v>273</v>
      </c>
      <c r="C165" s="9" t="s">
        <v>274</v>
      </c>
      <c r="D165" s="8" t="s">
        <v>275</v>
      </c>
      <c r="E165" s="8" t="s">
        <v>30</v>
      </c>
      <c r="F165" s="10">
        <v>104</v>
      </c>
      <c r="G165" s="9"/>
      <c r="H165" s="13">
        <v>1</v>
      </c>
      <c r="I165" s="13">
        <v>1</v>
      </c>
    </row>
    <row r="166" ht="21" spans="1:9">
      <c r="A166" s="8">
        <v>220302010</v>
      </c>
      <c r="B166" s="9" t="s">
        <v>276</v>
      </c>
      <c r="C166" s="9" t="s">
        <v>277</v>
      </c>
      <c r="D166" s="8" t="s">
        <v>278</v>
      </c>
      <c r="E166" s="8" t="s">
        <v>30</v>
      </c>
      <c r="F166" s="10">
        <v>104</v>
      </c>
      <c r="G166" s="9"/>
      <c r="H166" s="8">
        <v>0</v>
      </c>
      <c r="I166" s="8">
        <v>0</v>
      </c>
    </row>
    <row r="167" ht="31.5" spans="1:9">
      <c r="A167" s="8">
        <v>220302011</v>
      </c>
      <c r="B167" s="9" t="s">
        <v>279</v>
      </c>
      <c r="C167" s="9" t="s">
        <v>280</v>
      </c>
      <c r="D167" s="8"/>
      <c r="E167" s="8" t="s">
        <v>30</v>
      </c>
      <c r="F167" s="10">
        <v>104</v>
      </c>
      <c r="G167" s="9" t="s">
        <v>281</v>
      </c>
      <c r="H167" s="8">
        <v>0</v>
      </c>
      <c r="I167" s="8">
        <v>0</v>
      </c>
    </row>
    <row r="168" ht="31.5" spans="1:9">
      <c r="A168" s="8">
        <v>220302012</v>
      </c>
      <c r="B168" s="9" t="s">
        <v>282</v>
      </c>
      <c r="C168" s="9"/>
      <c r="D168" s="8"/>
      <c r="E168" s="8" t="s">
        <v>36</v>
      </c>
      <c r="F168" s="10">
        <v>160</v>
      </c>
      <c r="G168" s="9" t="s">
        <v>283</v>
      </c>
      <c r="H168" s="13">
        <v>0.05</v>
      </c>
      <c r="I168" s="13">
        <v>0.05</v>
      </c>
    </row>
    <row r="169" ht="231" spans="1:9">
      <c r="A169" s="8">
        <v>220302013</v>
      </c>
      <c r="B169" s="9" t="s">
        <v>284</v>
      </c>
      <c r="C169" s="9" t="s">
        <v>285</v>
      </c>
      <c r="D169" s="8"/>
      <c r="E169" s="8" t="s">
        <v>30</v>
      </c>
      <c r="F169" s="12" t="s">
        <v>75</v>
      </c>
      <c r="G169" s="9"/>
      <c r="H169" s="13">
        <v>1</v>
      </c>
      <c r="I169" s="13">
        <v>1</v>
      </c>
    </row>
    <row r="170" ht="105" spans="1:9">
      <c r="A170" s="8">
        <v>220302014</v>
      </c>
      <c r="B170" s="9" t="s">
        <v>286</v>
      </c>
      <c r="C170" s="9" t="s">
        <v>287</v>
      </c>
      <c r="D170" s="8"/>
      <c r="E170" s="8" t="s">
        <v>30</v>
      </c>
      <c r="F170" s="12" t="s">
        <v>75</v>
      </c>
      <c r="G170" s="9"/>
      <c r="H170" s="13">
        <v>1</v>
      </c>
      <c r="I170" s="13">
        <v>1</v>
      </c>
    </row>
    <row r="171" ht="52.5" spans="1:9">
      <c r="A171" s="8">
        <v>2204</v>
      </c>
      <c r="B171" s="9" t="s">
        <v>288</v>
      </c>
      <c r="C171" s="9" t="s">
        <v>289</v>
      </c>
      <c r="D171" s="8" t="s">
        <v>216</v>
      </c>
      <c r="E171" s="8"/>
      <c r="F171" s="10"/>
      <c r="G171" s="9"/>
      <c r="H171" s="8"/>
      <c r="I171" s="8"/>
    </row>
    <row r="172" ht="31.5" spans="1:9">
      <c r="A172" s="8">
        <v>220400001</v>
      </c>
      <c r="B172" s="9" t="s">
        <v>290</v>
      </c>
      <c r="C172" s="9" t="s">
        <v>291</v>
      </c>
      <c r="D172" s="8"/>
      <c r="E172" s="8" t="s">
        <v>30</v>
      </c>
      <c r="F172" s="10">
        <v>80</v>
      </c>
      <c r="G172" s="9" t="s">
        <v>292</v>
      </c>
      <c r="H172" s="8">
        <v>0</v>
      </c>
      <c r="I172" s="8">
        <v>0</v>
      </c>
    </row>
    <row r="173" ht="21" spans="1:9">
      <c r="A173" s="8">
        <v>220400002</v>
      </c>
      <c r="B173" s="9" t="s">
        <v>293</v>
      </c>
      <c r="C173" s="9"/>
      <c r="D173" s="8"/>
      <c r="E173" s="8" t="s">
        <v>123</v>
      </c>
      <c r="F173" s="10">
        <v>40</v>
      </c>
      <c r="G173" s="9"/>
      <c r="H173" s="8">
        <v>0</v>
      </c>
      <c r="I173" s="8">
        <v>0</v>
      </c>
    </row>
    <row r="174" ht="21" spans="1:9">
      <c r="A174" s="8">
        <v>220400003</v>
      </c>
      <c r="B174" s="9" t="s">
        <v>294</v>
      </c>
      <c r="C174" s="9"/>
      <c r="D174" s="8"/>
      <c r="E174" s="8" t="s">
        <v>30</v>
      </c>
      <c r="F174" s="10" t="s">
        <v>107</v>
      </c>
      <c r="G174" s="9"/>
      <c r="H174" s="13">
        <v>1</v>
      </c>
      <c r="I174" s="13">
        <v>1</v>
      </c>
    </row>
    <row r="175" ht="21" spans="1:9">
      <c r="A175" s="8">
        <v>2205</v>
      </c>
      <c r="B175" s="9" t="s">
        <v>295</v>
      </c>
      <c r="C175" s="9"/>
      <c r="D175" s="8"/>
      <c r="E175" s="8"/>
      <c r="F175" s="10"/>
      <c r="G175" s="9"/>
      <c r="H175" s="8"/>
      <c r="I175" s="8"/>
    </row>
    <row r="176" ht="21" spans="1:9">
      <c r="A176" s="8">
        <v>220500001</v>
      </c>
      <c r="B176" s="9" t="s">
        <v>296</v>
      </c>
      <c r="C176" s="9"/>
      <c r="D176" s="8"/>
      <c r="E176" s="8" t="s">
        <v>219</v>
      </c>
      <c r="F176" s="10">
        <v>80</v>
      </c>
      <c r="G176" s="9"/>
      <c r="H176" s="8">
        <v>0</v>
      </c>
      <c r="I176" s="8">
        <v>0</v>
      </c>
    </row>
    <row r="177" ht="21" spans="1:9">
      <c r="A177" s="8">
        <v>220500002</v>
      </c>
      <c r="B177" s="9" t="s">
        <v>297</v>
      </c>
      <c r="C177" s="9"/>
      <c r="D177" s="8"/>
      <c r="E177" s="8" t="s">
        <v>26</v>
      </c>
      <c r="F177" s="10">
        <v>80</v>
      </c>
      <c r="G177" s="9"/>
      <c r="H177" s="8">
        <v>0</v>
      </c>
      <c r="I177" s="8">
        <v>0</v>
      </c>
    </row>
    <row r="178" ht="21" spans="1:9">
      <c r="A178" s="8">
        <v>2206</v>
      </c>
      <c r="B178" s="9" t="s">
        <v>298</v>
      </c>
      <c r="C178" s="9"/>
      <c r="D178" s="8" t="s">
        <v>216</v>
      </c>
      <c r="E178" s="8"/>
      <c r="F178" s="10"/>
      <c r="G178" s="9"/>
      <c r="H178" s="8"/>
      <c r="I178" s="8"/>
    </row>
    <row r="179" ht="31.5" spans="1:9">
      <c r="A179" s="8">
        <v>220600001</v>
      </c>
      <c r="B179" s="9" t="s">
        <v>299</v>
      </c>
      <c r="C179" s="9" t="s">
        <v>300</v>
      </c>
      <c r="D179" s="8"/>
      <c r="E179" s="8" t="s">
        <v>30</v>
      </c>
      <c r="F179" s="10">
        <v>16</v>
      </c>
      <c r="G179" s="9"/>
      <c r="H179" s="8">
        <v>0</v>
      </c>
      <c r="I179" s="8">
        <v>0</v>
      </c>
    </row>
    <row r="180" ht="52.5" spans="1:9">
      <c r="A180" s="8">
        <v>220600002</v>
      </c>
      <c r="B180" s="9" t="s">
        <v>301</v>
      </c>
      <c r="C180" s="9" t="s">
        <v>302</v>
      </c>
      <c r="D180" s="8"/>
      <c r="E180" s="8" t="s">
        <v>30</v>
      </c>
      <c r="F180" s="10">
        <v>24</v>
      </c>
      <c r="G180" s="9"/>
      <c r="H180" s="8">
        <v>0</v>
      </c>
      <c r="I180" s="8">
        <v>0</v>
      </c>
    </row>
    <row r="181" ht="52.5" spans="1:9">
      <c r="A181" s="8">
        <v>220600003</v>
      </c>
      <c r="B181" s="9" t="s">
        <v>303</v>
      </c>
      <c r="C181" s="9" t="s">
        <v>302</v>
      </c>
      <c r="D181" s="8"/>
      <c r="E181" s="8"/>
      <c r="F181" s="10">
        <v>48</v>
      </c>
      <c r="G181" s="9"/>
      <c r="H181" s="8">
        <v>0</v>
      </c>
      <c r="I181" s="8">
        <v>0</v>
      </c>
    </row>
    <row r="182" ht="31.5" spans="1:9">
      <c r="A182" s="8">
        <v>220600004</v>
      </c>
      <c r="B182" s="9" t="s">
        <v>304</v>
      </c>
      <c r="C182" s="9" t="s">
        <v>305</v>
      </c>
      <c r="D182" s="8"/>
      <c r="E182" s="8" t="s">
        <v>30</v>
      </c>
      <c r="F182" s="10">
        <v>120</v>
      </c>
      <c r="G182" s="9" t="s">
        <v>306</v>
      </c>
      <c r="H182" s="8">
        <v>0</v>
      </c>
      <c r="I182" s="8">
        <v>0</v>
      </c>
    </row>
    <row r="183" ht="42" spans="1:9">
      <c r="A183" s="8">
        <v>220600005</v>
      </c>
      <c r="B183" s="9" t="s">
        <v>307</v>
      </c>
      <c r="C183" s="9" t="s">
        <v>308</v>
      </c>
      <c r="D183" s="8"/>
      <c r="E183" s="8" t="s">
        <v>30</v>
      </c>
      <c r="F183" s="10">
        <v>224</v>
      </c>
      <c r="G183" s="9"/>
      <c r="H183" s="13">
        <v>0.05</v>
      </c>
      <c r="I183" s="13">
        <v>0.05</v>
      </c>
    </row>
    <row r="184" ht="21" spans="1:9">
      <c r="A184" s="8">
        <v>220600006</v>
      </c>
      <c r="B184" s="9" t="s">
        <v>309</v>
      </c>
      <c r="C184" s="9" t="s">
        <v>310</v>
      </c>
      <c r="D184" s="8"/>
      <c r="E184" s="8" t="s">
        <v>36</v>
      </c>
      <c r="F184" s="10">
        <v>120</v>
      </c>
      <c r="G184" s="9"/>
      <c r="H184" s="13">
        <v>0.05</v>
      </c>
      <c r="I184" s="13">
        <v>0.05</v>
      </c>
    </row>
    <row r="185" ht="21" spans="1:9">
      <c r="A185" s="8">
        <v>220600007</v>
      </c>
      <c r="B185" s="9" t="s">
        <v>311</v>
      </c>
      <c r="C185" s="9"/>
      <c r="D185" s="8"/>
      <c r="E185" s="8" t="s">
        <v>36</v>
      </c>
      <c r="F185" s="10">
        <v>120</v>
      </c>
      <c r="G185" s="9"/>
      <c r="H185" s="13">
        <v>0.05</v>
      </c>
      <c r="I185" s="13">
        <v>0.05</v>
      </c>
    </row>
    <row r="186" ht="63" spans="1:9">
      <c r="A186" s="8">
        <v>220600008</v>
      </c>
      <c r="B186" s="9" t="s">
        <v>312</v>
      </c>
      <c r="C186" s="9" t="s">
        <v>313</v>
      </c>
      <c r="D186" s="8"/>
      <c r="E186" s="8" t="s">
        <v>30</v>
      </c>
      <c r="F186" s="10">
        <v>64</v>
      </c>
      <c r="G186" s="9"/>
      <c r="H186" s="8">
        <v>0</v>
      </c>
      <c r="I186" s="8">
        <v>0</v>
      </c>
    </row>
    <row r="187" ht="63" spans="1:9">
      <c r="A187" s="8">
        <v>220600009</v>
      </c>
      <c r="B187" s="9" t="s">
        <v>314</v>
      </c>
      <c r="C187" s="9" t="s">
        <v>315</v>
      </c>
      <c r="D187" s="8" t="s">
        <v>275</v>
      </c>
      <c r="E187" s="8" t="s">
        <v>30</v>
      </c>
      <c r="F187" s="10">
        <v>240</v>
      </c>
      <c r="G187" s="9"/>
      <c r="H187" s="13">
        <v>0.05</v>
      </c>
      <c r="I187" s="13">
        <v>0.05</v>
      </c>
    </row>
    <row r="188" ht="136.5" spans="1:9">
      <c r="A188" s="8">
        <v>220600010</v>
      </c>
      <c r="B188" s="9" t="s">
        <v>316</v>
      </c>
      <c r="C188" s="9" t="s">
        <v>317</v>
      </c>
      <c r="D188" s="8"/>
      <c r="E188" s="8" t="s">
        <v>30</v>
      </c>
      <c r="F188" s="10">
        <v>24</v>
      </c>
      <c r="G188" s="9" t="s">
        <v>318</v>
      </c>
      <c r="H188" s="8">
        <v>0</v>
      </c>
      <c r="I188" s="8">
        <v>0</v>
      </c>
    </row>
    <row r="189" ht="21" spans="1:9">
      <c r="A189" s="8">
        <v>220600011</v>
      </c>
      <c r="B189" s="9" t="s">
        <v>319</v>
      </c>
      <c r="C189" s="9"/>
      <c r="D189" s="8"/>
      <c r="E189" s="8" t="s">
        <v>30</v>
      </c>
      <c r="F189" s="10">
        <v>240</v>
      </c>
      <c r="G189" s="9"/>
      <c r="H189" s="13">
        <v>0.05</v>
      </c>
      <c r="I189" s="13">
        <v>0.05</v>
      </c>
    </row>
    <row r="190" ht="21" spans="1:9">
      <c r="A190" s="8">
        <v>220600012</v>
      </c>
      <c r="B190" s="9" t="s">
        <v>320</v>
      </c>
      <c r="C190" s="9" t="s">
        <v>321</v>
      </c>
      <c r="D190" s="8" t="s">
        <v>278</v>
      </c>
      <c r="E190" s="8" t="s">
        <v>30</v>
      </c>
      <c r="F190" s="8" t="s">
        <v>75</v>
      </c>
      <c r="G190" s="9"/>
      <c r="H190" s="13">
        <v>1</v>
      </c>
      <c r="I190" s="13">
        <v>1</v>
      </c>
    </row>
    <row r="191" ht="21" spans="1:9">
      <c r="A191" s="8">
        <v>2207</v>
      </c>
      <c r="B191" s="9" t="s">
        <v>322</v>
      </c>
      <c r="C191" s="9"/>
      <c r="D191" s="8"/>
      <c r="E191" s="8"/>
      <c r="F191" s="10"/>
      <c r="G191" s="9"/>
      <c r="H191" s="8"/>
      <c r="I191" s="8"/>
    </row>
    <row r="192" ht="21" spans="1:9">
      <c r="A192" s="8">
        <v>220700001</v>
      </c>
      <c r="B192" s="9" t="s">
        <v>323</v>
      </c>
      <c r="C192" s="9"/>
      <c r="D192" s="8"/>
      <c r="E192" s="8" t="s">
        <v>324</v>
      </c>
      <c r="F192" s="10">
        <v>80</v>
      </c>
      <c r="G192" s="9"/>
      <c r="H192" s="8">
        <v>0</v>
      </c>
      <c r="I192" s="8">
        <v>0</v>
      </c>
    </row>
    <row r="193" ht="21" spans="1:9">
      <c r="A193" s="8">
        <v>220700002</v>
      </c>
      <c r="B193" s="9" t="s">
        <v>325</v>
      </c>
      <c r="C193" s="9"/>
      <c r="D193" s="8"/>
      <c r="E193" s="8" t="s">
        <v>30</v>
      </c>
      <c r="F193" s="10">
        <v>32</v>
      </c>
      <c r="G193" s="9"/>
      <c r="H193" s="8">
        <v>0</v>
      </c>
      <c r="I193" s="8">
        <v>0</v>
      </c>
    </row>
    <row r="194" ht="21" spans="1:9">
      <c r="A194" s="8">
        <v>220700003</v>
      </c>
      <c r="B194" s="9" t="s">
        <v>326</v>
      </c>
      <c r="C194" s="9"/>
      <c r="D194" s="8"/>
      <c r="E194" s="8" t="s">
        <v>30</v>
      </c>
      <c r="F194" s="10">
        <v>32</v>
      </c>
      <c r="G194" s="9"/>
      <c r="H194" s="8">
        <v>0</v>
      </c>
      <c r="I194" s="8">
        <v>0</v>
      </c>
    </row>
    <row r="195" ht="21" spans="1:9">
      <c r="A195" s="8">
        <v>220700004</v>
      </c>
      <c r="B195" s="9" t="s">
        <v>327</v>
      </c>
      <c r="C195" s="9"/>
      <c r="D195" s="8"/>
      <c r="E195" s="8" t="s">
        <v>30</v>
      </c>
      <c r="F195" s="10">
        <v>32</v>
      </c>
      <c r="G195" s="9"/>
      <c r="H195" s="8">
        <v>0</v>
      </c>
      <c r="I195" s="8">
        <v>0</v>
      </c>
    </row>
    <row r="196" ht="21" spans="1:9">
      <c r="A196" s="8">
        <v>220700005</v>
      </c>
      <c r="B196" s="9" t="s">
        <v>328</v>
      </c>
      <c r="C196" s="9"/>
      <c r="D196" s="8"/>
      <c r="E196" s="8" t="s">
        <v>30</v>
      </c>
      <c r="F196" s="10">
        <v>32</v>
      </c>
      <c r="G196" s="9"/>
      <c r="H196" s="8">
        <v>0</v>
      </c>
      <c r="I196" s="8">
        <v>0</v>
      </c>
    </row>
    <row r="197" spans="1:9">
      <c r="A197" s="8">
        <v>220700006</v>
      </c>
      <c r="B197" s="9" t="s">
        <v>329</v>
      </c>
      <c r="C197" s="9"/>
      <c r="D197" s="8"/>
      <c r="E197" s="8" t="s">
        <v>30</v>
      </c>
      <c r="F197" s="10">
        <v>32</v>
      </c>
      <c r="G197" s="9"/>
      <c r="H197" s="8">
        <v>0</v>
      </c>
      <c r="I197" s="8">
        <v>0</v>
      </c>
    </row>
    <row r="198" ht="21" spans="1:9">
      <c r="A198" s="8">
        <v>220700007</v>
      </c>
      <c r="B198" s="9" t="s">
        <v>330</v>
      </c>
      <c r="C198" s="9" t="s">
        <v>331</v>
      </c>
      <c r="D198" s="8" t="s">
        <v>278</v>
      </c>
      <c r="E198" s="8" t="s">
        <v>30</v>
      </c>
      <c r="F198" s="10">
        <v>144</v>
      </c>
      <c r="G198" s="9"/>
      <c r="H198" s="8">
        <v>0</v>
      </c>
      <c r="I198" s="8">
        <v>0</v>
      </c>
    </row>
    <row r="199" ht="21" spans="1:9">
      <c r="A199" s="8">
        <v>2208</v>
      </c>
      <c r="B199" s="9" t="s">
        <v>332</v>
      </c>
      <c r="C199" s="9"/>
      <c r="D199" s="8"/>
      <c r="E199" s="8"/>
      <c r="F199" s="10"/>
      <c r="G199" s="9"/>
      <c r="H199" s="8"/>
      <c r="I199" s="8"/>
    </row>
    <row r="200" ht="21" spans="1:9">
      <c r="A200" s="8">
        <v>220800001</v>
      </c>
      <c r="B200" s="9" t="s">
        <v>333</v>
      </c>
      <c r="C200" s="9"/>
      <c r="D200" s="8"/>
      <c r="E200" s="8" t="s">
        <v>334</v>
      </c>
      <c r="F200" s="10">
        <v>8</v>
      </c>
      <c r="G200" s="9"/>
      <c r="H200" s="8">
        <v>0</v>
      </c>
      <c r="I200" s="8">
        <v>0</v>
      </c>
    </row>
    <row r="201" spans="1:9">
      <c r="A201" s="8">
        <v>220800002</v>
      </c>
      <c r="B201" s="9" t="s">
        <v>335</v>
      </c>
      <c r="C201" s="9"/>
      <c r="D201" s="8"/>
      <c r="E201" s="8" t="s">
        <v>334</v>
      </c>
      <c r="F201" s="10">
        <v>16</v>
      </c>
      <c r="G201" s="9"/>
      <c r="H201" s="8">
        <v>0</v>
      </c>
      <c r="I201" s="8">
        <v>0</v>
      </c>
    </row>
    <row r="202" ht="21" spans="1:9">
      <c r="A202" s="8">
        <v>220800003</v>
      </c>
      <c r="B202" s="9" t="s">
        <v>336</v>
      </c>
      <c r="C202" s="9"/>
      <c r="D202" s="8"/>
      <c r="E202" s="8" t="s">
        <v>334</v>
      </c>
      <c r="F202" s="10" t="s">
        <v>107</v>
      </c>
      <c r="G202" s="9"/>
      <c r="H202" s="13">
        <v>1</v>
      </c>
      <c r="I202" s="13">
        <v>1</v>
      </c>
    </row>
    <row r="203" ht="21" spans="1:9">
      <c r="A203" s="8">
        <v>220800004</v>
      </c>
      <c r="B203" s="9" t="s">
        <v>337</v>
      </c>
      <c r="C203" s="9"/>
      <c r="D203" s="8"/>
      <c r="E203" s="8" t="s">
        <v>334</v>
      </c>
      <c r="F203" s="10">
        <v>12</v>
      </c>
      <c r="G203" s="9"/>
      <c r="H203" s="8">
        <v>0</v>
      </c>
      <c r="I203" s="8">
        <v>0</v>
      </c>
    </row>
    <row r="204" spans="1:9">
      <c r="A204" s="8">
        <v>220800005</v>
      </c>
      <c r="B204" s="9" t="s">
        <v>338</v>
      </c>
      <c r="C204" s="9"/>
      <c r="D204" s="8"/>
      <c r="E204" s="8" t="s">
        <v>334</v>
      </c>
      <c r="F204" s="10">
        <v>12</v>
      </c>
      <c r="G204" s="9"/>
      <c r="H204" s="8">
        <v>0</v>
      </c>
      <c r="I204" s="8">
        <v>0</v>
      </c>
    </row>
    <row r="205" spans="1:9">
      <c r="A205" s="8">
        <v>220800006</v>
      </c>
      <c r="B205" s="9" t="s">
        <v>339</v>
      </c>
      <c r="C205" s="9"/>
      <c r="D205" s="8"/>
      <c r="E205" s="8" t="s">
        <v>334</v>
      </c>
      <c r="F205" s="10">
        <v>12</v>
      </c>
      <c r="G205" s="9"/>
      <c r="H205" s="8">
        <v>0</v>
      </c>
      <c r="I205" s="8">
        <v>0</v>
      </c>
    </row>
    <row r="206" ht="21" spans="1:9">
      <c r="A206" s="8">
        <v>220800007</v>
      </c>
      <c r="B206" s="9" t="s">
        <v>340</v>
      </c>
      <c r="C206" s="9" t="s">
        <v>341</v>
      </c>
      <c r="D206" s="8"/>
      <c r="E206" s="8" t="s">
        <v>30</v>
      </c>
      <c r="F206" s="10">
        <v>16</v>
      </c>
      <c r="G206" s="9"/>
      <c r="H206" s="8">
        <v>0</v>
      </c>
      <c r="I206" s="8">
        <v>0</v>
      </c>
    </row>
    <row r="207" ht="31.5" spans="1:9">
      <c r="A207" s="8">
        <v>220800008</v>
      </c>
      <c r="B207" s="9" t="s">
        <v>342</v>
      </c>
      <c r="C207" s="9" t="s">
        <v>343</v>
      </c>
      <c r="D207" s="8"/>
      <c r="E207" s="8" t="s">
        <v>30</v>
      </c>
      <c r="F207" s="10">
        <v>16</v>
      </c>
      <c r="G207" s="9"/>
      <c r="H207" s="8">
        <v>0</v>
      </c>
      <c r="I207" s="8">
        <v>0</v>
      </c>
    </row>
    <row r="208" ht="73.5" spans="1:9">
      <c r="A208" s="8">
        <v>23</v>
      </c>
      <c r="B208" s="9" t="s">
        <v>344</v>
      </c>
      <c r="C208" s="9" t="s">
        <v>345</v>
      </c>
      <c r="D208" s="8" t="s">
        <v>346</v>
      </c>
      <c r="E208" s="8"/>
      <c r="F208" s="10"/>
      <c r="G208" s="9" t="s">
        <v>347</v>
      </c>
      <c r="H208" s="8"/>
      <c r="I208" s="8"/>
    </row>
    <row r="209" spans="1:9">
      <c r="A209" s="8">
        <v>2301</v>
      </c>
      <c r="B209" s="9" t="s">
        <v>348</v>
      </c>
      <c r="C209" s="9" t="s">
        <v>349</v>
      </c>
      <c r="D209" s="8"/>
      <c r="E209" s="8"/>
      <c r="F209" s="10"/>
      <c r="G209" s="9"/>
      <c r="H209" s="8"/>
      <c r="I209" s="8"/>
    </row>
    <row r="210" ht="31.5" spans="1:9">
      <c r="A210" s="8">
        <v>230100001</v>
      </c>
      <c r="B210" s="9" t="s">
        <v>350</v>
      </c>
      <c r="C210" s="9" t="s">
        <v>351</v>
      </c>
      <c r="D210" s="8"/>
      <c r="E210" s="8" t="s">
        <v>352</v>
      </c>
      <c r="F210" s="10">
        <v>96</v>
      </c>
      <c r="G210" s="9" t="s">
        <v>353</v>
      </c>
      <c r="H210" s="13">
        <v>0.05</v>
      </c>
      <c r="I210" s="13">
        <v>0.05</v>
      </c>
    </row>
    <row r="211" ht="21" spans="1:9">
      <c r="A211" s="8">
        <v>230100002</v>
      </c>
      <c r="B211" s="9" t="s">
        <v>354</v>
      </c>
      <c r="C211" s="9"/>
      <c r="D211" s="8"/>
      <c r="E211" s="8" t="s">
        <v>355</v>
      </c>
      <c r="F211" s="10">
        <v>80</v>
      </c>
      <c r="G211" s="9" t="s">
        <v>356</v>
      </c>
      <c r="H211" s="13">
        <v>0.05</v>
      </c>
      <c r="I211" s="13">
        <v>0.05</v>
      </c>
    </row>
    <row r="212" ht="52.5" spans="1:9">
      <c r="A212" s="8">
        <v>2302</v>
      </c>
      <c r="B212" s="9" t="s">
        <v>357</v>
      </c>
      <c r="C212" s="9" t="s">
        <v>358</v>
      </c>
      <c r="D212" s="8"/>
      <c r="E212" s="8"/>
      <c r="F212" s="10"/>
      <c r="G212" s="9" t="s">
        <v>359</v>
      </c>
      <c r="H212" s="8"/>
      <c r="I212" s="8"/>
    </row>
    <row r="213" spans="1:9">
      <c r="A213" s="8">
        <v>230200001</v>
      </c>
      <c r="B213" s="9" t="s">
        <v>360</v>
      </c>
      <c r="C213" s="9"/>
      <c r="D213" s="8"/>
      <c r="E213" s="8" t="s">
        <v>30</v>
      </c>
      <c r="F213" s="10">
        <v>160</v>
      </c>
      <c r="G213" s="9"/>
      <c r="H213" s="13">
        <v>0.05</v>
      </c>
      <c r="I213" s="13">
        <v>0.05</v>
      </c>
    </row>
    <row r="214" ht="21" spans="1:9">
      <c r="A214" s="8">
        <v>230200002</v>
      </c>
      <c r="B214" s="9" t="s">
        <v>361</v>
      </c>
      <c r="C214" s="9"/>
      <c r="D214" s="8"/>
      <c r="E214" s="8" t="s">
        <v>362</v>
      </c>
      <c r="F214" s="10">
        <v>160</v>
      </c>
      <c r="G214" s="9" t="s">
        <v>363</v>
      </c>
      <c r="H214" s="13">
        <v>0.05</v>
      </c>
      <c r="I214" s="13">
        <v>0.05</v>
      </c>
    </row>
    <row r="215" spans="1:9">
      <c r="A215" s="8">
        <v>230200003</v>
      </c>
      <c r="B215" s="9" t="s">
        <v>364</v>
      </c>
      <c r="C215" s="9"/>
      <c r="D215" s="8"/>
      <c r="E215" s="8" t="s">
        <v>30</v>
      </c>
      <c r="F215" s="10">
        <v>160</v>
      </c>
      <c r="G215" s="9"/>
      <c r="H215" s="13">
        <v>0.05</v>
      </c>
      <c r="I215" s="13">
        <v>0.05</v>
      </c>
    </row>
    <row r="216" spans="1:9">
      <c r="A216" s="8">
        <v>230200004</v>
      </c>
      <c r="B216" s="9" t="s">
        <v>365</v>
      </c>
      <c r="C216" s="9"/>
      <c r="D216" s="8"/>
      <c r="E216" s="8" t="s">
        <v>30</v>
      </c>
      <c r="F216" s="10">
        <v>160</v>
      </c>
      <c r="G216" s="9"/>
      <c r="H216" s="13">
        <v>0.05</v>
      </c>
      <c r="I216" s="13">
        <v>0.05</v>
      </c>
    </row>
    <row r="217" spans="1:9">
      <c r="A217" s="8">
        <v>230200005</v>
      </c>
      <c r="B217" s="9" t="s">
        <v>366</v>
      </c>
      <c r="C217" s="9"/>
      <c r="D217" s="8"/>
      <c r="E217" s="8" t="s">
        <v>30</v>
      </c>
      <c r="F217" s="10">
        <v>120</v>
      </c>
      <c r="G217" s="9"/>
      <c r="H217" s="13">
        <v>0.05</v>
      </c>
      <c r="I217" s="13">
        <v>0.05</v>
      </c>
    </row>
    <row r="218" ht="21" spans="1:9">
      <c r="A218" s="8">
        <v>230200006</v>
      </c>
      <c r="B218" s="9" t="s">
        <v>367</v>
      </c>
      <c r="C218" s="9"/>
      <c r="D218" s="8"/>
      <c r="E218" s="8" t="s">
        <v>355</v>
      </c>
      <c r="F218" s="10">
        <v>120</v>
      </c>
      <c r="G218" s="9" t="s">
        <v>368</v>
      </c>
      <c r="H218" s="13">
        <v>0.05</v>
      </c>
      <c r="I218" s="13">
        <v>0.05</v>
      </c>
    </row>
    <row r="219" ht="21" spans="1:9">
      <c r="A219" s="8">
        <v>230200007</v>
      </c>
      <c r="B219" s="9" t="s">
        <v>369</v>
      </c>
      <c r="C219" s="9"/>
      <c r="D219" s="8"/>
      <c r="E219" s="8" t="s">
        <v>30</v>
      </c>
      <c r="F219" s="10">
        <v>136</v>
      </c>
      <c r="G219" s="9"/>
      <c r="H219" s="13">
        <v>0.05</v>
      </c>
      <c r="I219" s="13">
        <v>0.05</v>
      </c>
    </row>
    <row r="220" ht="21" spans="1:9">
      <c r="A220" s="8">
        <v>230200008</v>
      </c>
      <c r="B220" s="9" t="s">
        <v>370</v>
      </c>
      <c r="C220" s="9"/>
      <c r="D220" s="8"/>
      <c r="E220" s="8" t="s">
        <v>30</v>
      </c>
      <c r="F220" s="10">
        <v>80</v>
      </c>
      <c r="G220" s="9"/>
      <c r="H220" s="13">
        <v>0.05</v>
      </c>
      <c r="I220" s="13">
        <v>0.05</v>
      </c>
    </row>
    <row r="221" ht="21" spans="1:9">
      <c r="A221" s="8">
        <v>230200009</v>
      </c>
      <c r="B221" s="9" t="s">
        <v>371</v>
      </c>
      <c r="C221" s="9"/>
      <c r="D221" s="8"/>
      <c r="E221" s="8" t="s">
        <v>30</v>
      </c>
      <c r="F221" s="10">
        <v>80</v>
      </c>
      <c r="G221" s="9"/>
      <c r="H221" s="13">
        <v>0.05</v>
      </c>
      <c r="I221" s="13">
        <v>0.05</v>
      </c>
    </row>
    <row r="222" ht="21" spans="1:9">
      <c r="A222" s="8">
        <v>230200010</v>
      </c>
      <c r="B222" s="9" t="s">
        <v>372</v>
      </c>
      <c r="C222" s="9"/>
      <c r="D222" s="8"/>
      <c r="E222" s="8" t="s">
        <v>373</v>
      </c>
      <c r="F222" s="10">
        <v>80</v>
      </c>
      <c r="G222" s="9"/>
      <c r="H222" s="13">
        <v>0.05</v>
      </c>
      <c r="I222" s="13">
        <v>0.05</v>
      </c>
    </row>
    <row r="223" spans="1:9">
      <c r="A223" s="8">
        <v>230200011</v>
      </c>
      <c r="B223" s="9" t="s">
        <v>374</v>
      </c>
      <c r="C223" s="9"/>
      <c r="D223" s="8"/>
      <c r="E223" s="8" t="s">
        <v>30</v>
      </c>
      <c r="F223" s="10">
        <v>160</v>
      </c>
      <c r="G223" s="9"/>
      <c r="H223" s="13">
        <v>0.05</v>
      </c>
      <c r="I223" s="13">
        <v>0.05</v>
      </c>
    </row>
    <row r="224" ht="21" spans="1:9">
      <c r="A224" s="8">
        <v>230200012</v>
      </c>
      <c r="B224" s="9" t="s">
        <v>375</v>
      </c>
      <c r="C224" s="9"/>
      <c r="D224" s="8"/>
      <c r="E224" s="8" t="s">
        <v>376</v>
      </c>
      <c r="F224" s="10">
        <v>160</v>
      </c>
      <c r="G224" s="9" t="s">
        <v>363</v>
      </c>
      <c r="H224" s="13">
        <v>0.05</v>
      </c>
      <c r="I224" s="13">
        <v>0.05</v>
      </c>
    </row>
    <row r="225" ht="31.5" spans="1:9">
      <c r="A225" s="8">
        <v>230200013</v>
      </c>
      <c r="B225" s="9" t="s">
        <v>377</v>
      </c>
      <c r="C225" s="9" t="s">
        <v>378</v>
      </c>
      <c r="D225" s="8"/>
      <c r="E225" s="8" t="s">
        <v>376</v>
      </c>
      <c r="F225" s="10">
        <v>160</v>
      </c>
      <c r="G225" s="9" t="s">
        <v>363</v>
      </c>
      <c r="H225" s="13">
        <v>0.05</v>
      </c>
      <c r="I225" s="13">
        <v>0.05</v>
      </c>
    </row>
    <row r="226" ht="21" spans="1:9">
      <c r="A226" s="8">
        <v>230200014</v>
      </c>
      <c r="B226" s="9" t="s">
        <v>379</v>
      </c>
      <c r="C226" s="9"/>
      <c r="D226" s="8"/>
      <c r="E226" s="8" t="s">
        <v>376</v>
      </c>
      <c r="F226" s="10">
        <v>208</v>
      </c>
      <c r="G226" s="9" t="s">
        <v>363</v>
      </c>
      <c r="H226" s="13">
        <v>0.05</v>
      </c>
      <c r="I226" s="13">
        <v>0.05</v>
      </c>
    </row>
    <row r="227" ht="31.5" spans="1:9">
      <c r="A227" s="8">
        <v>230200015</v>
      </c>
      <c r="B227" s="9" t="s">
        <v>380</v>
      </c>
      <c r="C227" s="9" t="s">
        <v>378</v>
      </c>
      <c r="D227" s="8"/>
      <c r="E227" s="8" t="s">
        <v>376</v>
      </c>
      <c r="F227" s="10">
        <v>208</v>
      </c>
      <c r="G227" s="9" t="s">
        <v>363</v>
      </c>
      <c r="H227" s="13">
        <v>0.05</v>
      </c>
      <c r="I227" s="13">
        <v>0.05</v>
      </c>
    </row>
    <row r="228" ht="31.5" spans="1:9">
      <c r="A228" s="8">
        <v>230200016</v>
      </c>
      <c r="B228" s="9" t="s">
        <v>381</v>
      </c>
      <c r="C228" s="9" t="s">
        <v>382</v>
      </c>
      <c r="D228" s="8"/>
      <c r="E228" s="8" t="s">
        <v>30</v>
      </c>
      <c r="F228" s="10">
        <v>160</v>
      </c>
      <c r="G228" s="9" t="s">
        <v>383</v>
      </c>
      <c r="H228" s="13">
        <v>0.05</v>
      </c>
      <c r="I228" s="13">
        <v>0.05</v>
      </c>
    </row>
    <row r="229" ht="21" spans="1:9">
      <c r="A229" s="8">
        <v>230200017</v>
      </c>
      <c r="B229" s="9" t="s">
        <v>384</v>
      </c>
      <c r="C229" s="9"/>
      <c r="D229" s="8"/>
      <c r="E229" s="8" t="s">
        <v>376</v>
      </c>
      <c r="F229" s="10">
        <v>144</v>
      </c>
      <c r="G229" s="9" t="s">
        <v>363</v>
      </c>
      <c r="H229" s="13">
        <v>0.05</v>
      </c>
      <c r="I229" s="13">
        <v>0.05</v>
      </c>
    </row>
    <row r="230" ht="31.5" spans="1:9">
      <c r="A230" s="8">
        <v>230200018</v>
      </c>
      <c r="B230" s="9" t="s">
        <v>385</v>
      </c>
      <c r="C230" s="9" t="s">
        <v>378</v>
      </c>
      <c r="D230" s="8"/>
      <c r="E230" s="8" t="s">
        <v>376</v>
      </c>
      <c r="F230" s="10">
        <v>192</v>
      </c>
      <c r="G230" s="9" t="s">
        <v>363</v>
      </c>
      <c r="H230" s="13">
        <v>0.05</v>
      </c>
      <c r="I230" s="13">
        <v>0.05</v>
      </c>
    </row>
    <row r="231" ht="21" spans="1:9">
      <c r="A231" s="8">
        <v>230200019</v>
      </c>
      <c r="B231" s="9" t="s">
        <v>386</v>
      </c>
      <c r="C231" s="9"/>
      <c r="D231" s="8"/>
      <c r="E231" s="8" t="s">
        <v>376</v>
      </c>
      <c r="F231" s="10">
        <v>160</v>
      </c>
      <c r="G231" s="9" t="s">
        <v>363</v>
      </c>
      <c r="H231" s="13">
        <v>0.05</v>
      </c>
      <c r="I231" s="13">
        <v>0.05</v>
      </c>
    </row>
    <row r="232" spans="1:9">
      <c r="A232" s="8">
        <v>230200020</v>
      </c>
      <c r="B232" s="9" t="s">
        <v>387</v>
      </c>
      <c r="C232" s="9"/>
      <c r="D232" s="8"/>
      <c r="E232" s="8" t="s">
        <v>30</v>
      </c>
      <c r="F232" s="10">
        <v>160</v>
      </c>
      <c r="G232" s="9"/>
      <c r="H232" s="13">
        <v>0.05</v>
      </c>
      <c r="I232" s="13">
        <v>0.05</v>
      </c>
    </row>
    <row r="233" ht="21" spans="1:9">
      <c r="A233" s="8">
        <v>230200021</v>
      </c>
      <c r="B233" s="9" t="s">
        <v>388</v>
      </c>
      <c r="C233" s="9"/>
      <c r="D233" s="8"/>
      <c r="E233" s="8" t="s">
        <v>30</v>
      </c>
      <c r="F233" s="10">
        <v>160</v>
      </c>
      <c r="G233" s="9"/>
      <c r="H233" s="13">
        <v>0.05</v>
      </c>
      <c r="I233" s="13">
        <v>0.05</v>
      </c>
    </row>
    <row r="234" spans="1:9">
      <c r="A234" s="8">
        <v>230200022</v>
      </c>
      <c r="B234" s="9" t="s">
        <v>389</v>
      </c>
      <c r="C234" s="9"/>
      <c r="D234" s="8"/>
      <c r="E234" s="8" t="s">
        <v>30</v>
      </c>
      <c r="F234" s="10">
        <v>160</v>
      </c>
      <c r="G234" s="9"/>
      <c r="H234" s="13">
        <v>0.05</v>
      </c>
      <c r="I234" s="13">
        <v>0.05</v>
      </c>
    </row>
    <row r="235" ht="21" spans="1:9">
      <c r="A235" s="8">
        <v>230200023</v>
      </c>
      <c r="B235" s="9" t="s">
        <v>390</v>
      </c>
      <c r="C235" s="9"/>
      <c r="D235" s="8"/>
      <c r="E235" s="8" t="s">
        <v>30</v>
      </c>
      <c r="F235" s="10">
        <v>160</v>
      </c>
      <c r="G235" s="9"/>
      <c r="H235" s="13">
        <v>0.05</v>
      </c>
      <c r="I235" s="13">
        <v>0.05</v>
      </c>
    </row>
    <row r="236" ht="21" spans="1:9">
      <c r="A236" s="8">
        <v>230200024</v>
      </c>
      <c r="B236" s="9" t="s">
        <v>391</v>
      </c>
      <c r="C236" s="9"/>
      <c r="D236" s="8"/>
      <c r="E236" s="8" t="s">
        <v>392</v>
      </c>
      <c r="F236" s="10">
        <v>176</v>
      </c>
      <c r="G236" s="9" t="s">
        <v>363</v>
      </c>
      <c r="H236" s="13">
        <v>0.05</v>
      </c>
      <c r="I236" s="13">
        <v>0.05</v>
      </c>
    </row>
    <row r="237" ht="21" spans="1:9">
      <c r="A237" s="8">
        <v>230200025</v>
      </c>
      <c r="B237" s="9" t="s">
        <v>393</v>
      </c>
      <c r="C237" s="9"/>
      <c r="D237" s="8"/>
      <c r="E237" s="8" t="s">
        <v>394</v>
      </c>
      <c r="F237" s="10">
        <v>176</v>
      </c>
      <c r="G237" s="9" t="s">
        <v>363</v>
      </c>
      <c r="H237" s="13">
        <v>0.05</v>
      </c>
      <c r="I237" s="13">
        <v>0.05</v>
      </c>
    </row>
    <row r="238" ht="31.5" spans="1:9">
      <c r="A238" s="8">
        <v>230200026</v>
      </c>
      <c r="B238" s="9" t="s">
        <v>395</v>
      </c>
      <c r="C238" s="9" t="s">
        <v>396</v>
      </c>
      <c r="D238" s="8"/>
      <c r="E238" s="8" t="s">
        <v>394</v>
      </c>
      <c r="F238" s="10">
        <v>192</v>
      </c>
      <c r="G238" s="9" t="s">
        <v>363</v>
      </c>
      <c r="H238" s="13">
        <v>0.05</v>
      </c>
      <c r="I238" s="13">
        <v>0.05</v>
      </c>
    </row>
    <row r="239" ht="21" spans="1:9">
      <c r="A239" s="8">
        <v>230200027</v>
      </c>
      <c r="B239" s="9" t="s">
        <v>397</v>
      </c>
      <c r="C239" s="9"/>
      <c r="D239" s="8"/>
      <c r="E239" s="8" t="s">
        <v>376</v>
      </c>
      <c r="F239" s="10">
        <v>160</v>
      </c>
      <c r="G239" s="9"/>
      <c r="H239" s="13">
        <v>0.05</v>
      </c>
      <c r="I239" s="13">
        <v>0.05</v>
      </c>
    </row>
    <row r="240" ht="21" spans="1:9">
      <c r="A240" s="8">
        <v>230200028</v>
      </c>
      <c r="B240" s="9" t="s">
        <v>398</v>
      </c>
      <c r="C240" s="9"/>
      <c r="D240" s="8"/>
      <c r="E240" s="8" t="s">
        <v>30</v>
      </c>
      <c r="F240" s="10">
        <v>192</v>
      </c>
      <c r="G240" s="9"/>
      <c r="H240" s="13">
        <v>0.05</v>
      </c>
      <c r="I240" s="13">
        <v>0.05</v>
      </c>
    </row>
    <row r="241" spans="1:9">
      <c r="A241" s="8">
        <v>230200029</v>
      </c>
      <c r="B241" s="9" t="s">
        <v>399</v>
      </c>
      <c r="C241" s="9"/>
      <c r="D241" s="8"/>
      <c r="E241" s="8" t="s">
        <v>30</v>
      </c>
      <c r="F241" s="10">
        <v>176</v>
      </c>
      <c r="G241" s="9"/>
      <c r="H241" s="13">
        <v>0.05</v>
      </c>
      <c r="I241" s="13">
        <v>0.05</v>
      </c>
    </row>
    <row r="242" ht="21" spans="1:9">
      <c r="A242" s="8">
        <v>230200030</v>
      </c>
      <c r="B242" s="9" t="s">
        <v>400</v>
      </c>
      <c r="C242" s="9"/>
      <c r="D242" s="8"/>
      <c r="E242" s="8" t="s">
        <v>30</v>
      </c>
      <c r="F242" s="10">
        <v>176</v>
      </c>
      <c r="G242" s="9"/>
      <c r="H242" s="13">
        <v>0.05</v>
      </c>
      <c r="I242" s="13">
        <v>0.05</v>
      </c>
    </row>
    <row r="243" ht="21" spans="1:9">
      <c r="A243" s="8">
        <v>230200031</v>
      </c>
      <c r="B243" s="9" t="s">
        <v>401</v>
      </c>
      <c r="C243" s="9"/>
      <c r="D243" s="8"/>
      <c r="E243" s="8" t="s">
        <v>30</v>
      </c>
      <c r="F243" s="10">
        <v>176</v>
      </c>
      <c r="G243" s="9"/>
      <c r="H243" s="13">
        <v>0.05</v>
      </c>
      <c r="I243" s="13">
        <v>0.05</v>
      </c>
    </row>
    <row r="244" ht="21" spans="1:9">
      <c r="A244" s="8">
        <v>230200032</v>
      </c>
      <c r="B244" s="9" t="s">
        <v>402</v>
      </c>
      <c r="C244" s="9"/>
      <c r="D244" s="8"/>
      <c r="E244" s="8" t="s">
        <v>30</v>
      </c>
      <c r="F244" s="10">
        <v>208</v>
      </c>
      <c r="G244" s="9" t="s">
        <v>403</v>
      </c>
      <c r="H244" s="13">
        <v>0.05</v>
      </c>
      <c r="I244" s="13">
        <v>0.05</v>
      </c>
    </row>
    <row r="245" ht="21" spans="1:9">
      <c r="A245" s="8">
        <v>230200033</v>
      </c>
      <c r="B245" s="9" t="s">
        <v>404</v>
      </c>
      <c r="C245" s="9"/>
      <c r="D245" s="8"/>
      <c r="E245" s="8" t="s">
        <v>30</v>
      </c>
      <c r="F245" s="10">
        <v>208</v>
      </c>
      <c r="G245" s="9"/>
      <c r="H245" s="13">
        <v>0.05</v>
      </c>
      <c r="I245" s="13">
        <v>0.05</v>
      </c>
    </row>
    <row r="246" ht="21" spans="1:9">
      <c r="A246" s="8">
        <v>230200034</v>
      </c>
      <c r="B246" s="9" t="s">
        <v>405</v>
      </c>
      <c r="C246" s="9"/>
      <c r="D246" s="8"/>
      <c r="E246" s="8" t="s">
        <v>406</v>
      </c>
      <c r="F246" s="10">
        <v>192</v>
      </c>
      <c r="G246" s="9" t="s">
        <v>407</v>
      </c>
      <c r="H246" s="13">
        <v>0.05</v>
      </c>
      <c r="I246" s="13">
        <v>0.05</v>
      </c>
    </row>
    <row r="247" ht="21" spans="1:9">
      <c r="A247" s="8">
        <v>230200035</v>
      </c>
      <c r="B247" s="9" t="s">
        <v>408</v>
      </c>
      <c r="C247" s="9"/>
      <c r="D247" s="8"/>
      <c r="E247" s="8" t="s">
        <v>376</v>
      </c>
      <c r="F247" s="10">
        <v>160</v>
      </c>
      <c r="G247" s="9" t="s">
        <v>363</v>
      </c>
      <c r="H247" s="13">
        <v>0.05</v>
      </c>
      <c r="I247" s="13">
        <v>0.05</v>
      </c>
    </row>
    <row r="248" spans="1:9">
      <c r="A248" s="8">
        <v>230200036</v>
      </c>
      <c r="B248" s="9" t="s">
        <v>409</v>
      </c>
      <c r="C248" s="9"/>
      <c r="D248" s="8"/>
      <c r="E248" s="8" t="s">
        <v>30</v>
      </c>
      <c r="F248" s="10">
        <v>160</v>
      </c>
      <c r="G248" s="9"/>
      <c r="H248" s="13">
        <v>0.05</v>
      </c>
      <c r="I248" s="13">
        <v>0.05</v>
      </c>
    </row>
    <row r="249" ht="21" spans="1:9">
      <c r="A249" s="8">
        <v>230200037</v>
      </c>
      <c r="B249" s="9" t="s">
        <v>410</v>
      </c>
      <c r="C249" s="9"/>
      <c r="D249" s="8"/>
      <c r="E249" s="8" t="s">
        <v>373</v>
      </c>
      <c r="F249" s="10">
        <v>176</v>
      </c>
      <c r="G249" s="9" t="s">
        <v>411</v>
      </c>
      <c r="H249" s="13">
        <v>0.05</v>
      </c>
      <c r="I249" s="13">
        <v>0.05</v>
      </c>
    </row>
    <row r="250" ht="21" spans="1:9">
      <c r="A250" s="8">
        <v>230200038</v>
      </c>
      <c r="B250" s="9" t="s">
        <v>412</v>
      </c>
      <c r="C250" s="9"/>
      <c r="D250" s="8"/>
      <c r="E250" s="8" t="s">
        <v>406</v>
      </c>
      <c r="F250" s="10">
        <v>208</v>
      </c>
      <c r="G250" s="9" t="s">
        <v>407</v>
      </c>
      <c r="H250" s="13">
        <v>0.05</v>
      </c>
      <c r="I250" s="13">
        <v>0.05</v>
      </c>
    </row>
    <row r="251" spans="1:9">
      <c r="A251" s="8">
        <v>230200039</v>
      </c>
      <c r="B251" s="9" t="s">
        <v>413</v>
      </c>
      <c r="C251" s="9"/>
      <c r="D251" s="8"/>
      <c r="E251" s="8" t="s">
        <v>30</v>
      </c>
      <c r="F251" s="10">
        <v>160</v>
      </c>
      <c r="G251" s="9"/>
      <c r="H251" s="13">
        <v>0.05</v>
      </c>
      <c r="I251" s="13">
        <v>0.05</v>
      </c>
    </row>
    <row r="252" spans="1:9">
      <c r="A252" s="8">
        <v>230200040</v>
      </c>
      <c r="B252" s="9" t="s">
        <v>414</v>
      </c>
      <c r="C252" s="9"/>
      <c r="D252" s="8"/>
      <c r="E252" s="8" t="s">
        <v>30</v>
      </c>
      <c r="F252" s="10">
        <v>160</v>
      </c>
      <c r="G252" s="9"/>
      <c r="H252" s="13">
        <v>0.05</v>
      </c>
      <c r="I252" s="13">
        <v>0.05</v>
      </c>
    </row>
    <row r="253" spans="1:9">
      <c r="A253" s="8">
        <v>230200041</v>
      </c>
      <c r="B253" s="9" t="s">
        <v>415</v>
      </c>
      <c r="C253" s="9"/>
      <c r="D253" s="8"/>
      <c r="E253" s="8" t="s">
        <v>30</v>
      </c>
      <c r="F253" s="10">
        <v>160</v>
      </c>
      <c r="G253" s="9"/>
      <c r="H253" s="13">
        <v>0.05</v>
      </c>
      <c r="I253" s="13">
        <v>0.05</v>
      </c>
    </row>
    <row r="254" ht="21" spans="1:9">
      <c r="A254" s="8">
        <v>230200042</v>
      </c>
      <c r="B254" s="9" t="s">
        <v>416</v>
      </c>
      <c r="C254" s="9"/>
      <c r="D254" s="8"/>
      <c r="E254" s="8" t="s">
        <v>30</v>
      </c>
      <c r="F254" s="10">
        <v>160</v>
      </c>
      <c r="G254" s="9"/>
      <c r="H254" s="13">
        <v>0.05</v>
      </c>
      <c r="I254" s="13">
        <v>0.05</v>
      </c>
    </row>
    <row r="255" ht="42" spans="1:9">
      <c r="A255" s="8">
        <v>230200043</v>
      </c>
      <c r="B255" s="9" t="s">
        <v>417</v>
      </c>
      <c r="C255" s="9" t="s">
        <v>418</v>
      </c>
      <c r="D255" s="8"/>
      <c r="E255" s="8" t="s">
        <v>419</v>
      </c>
      <c r="F255" s="10">
        <v>240</v>
      </c>
      <c r="G255" s="9" t="s">
        <v>420</v>
      </c>
      <c r="H255" s="13">
        <v>0.05</v>
      </c>
      <c r="I255" s="13">
        <v>0.05</v>
      </c>
    </row>
    <row r="256" ht="42" spans="1:9">
      <c r="A256" s="8">
        <v>230200044</v>
      </c>
      <c r="B256" s="9" t="s">
        <v>421</v>
      </c>
      <c r="C256" s="9" t="s">
        <v>418</v>
      </c>
      <c r="D256" s="8"/>
      <c r="E256" s="8" t="s">
        <v>419</v>
      </c>
      <c r="F256" s="10">
        <v>240</v>
      </c>
      <c r="G256" s="9" t="s">
        <v>420</v>
      </c>
      <c r="H256" s="13">
        <v>0.05</v>
      </c>
      <c r="I256" s="13">
        <v>0.05</v>
      </c>
    </row>
    <row r="257" ht="42" spans="1:9">
      <c r="A257" s="8">
        <v>230200045</v>
      </c>
      <c r="B257" s="9" t="s">
        <v>422</v>
      </c>
      <c r="C257" s="9" t="s">
        <v>423</v>
      </c>
      <c r="D257" s="8"/>
      <c r="E257" s="8" t="s">
        <v>30</v>
      </c>
      <c r="F257" s="10">
        <v>192</v>
      </c>
      <c r="G257" s="9" t="s">
        <v>420</v>
      </c>
      <c r="H257" s="13">
        <v>0.05</v>
      </c>
      <c r="I257" s="13">
        <v>0.05</v>
      </c>
    </row>
    <row r="258" ht="31.5" spans="1:9">
      <c r="A258" s="8">
        <v>230200046</v>
      </c>
      <c r="B258" s="9" t="s">
        <v>424</v>
      </c>
      <c r="C258" s="9"/>
      <c r="D258" s="8"/>
      <c r="E258" s="8" t="s">
        <v>30</v>
      </c>
      <c r="F258" s="10">
        <v>208</v>
      </c>
      <c r="G258" s="9"/>
      <c r="H258" s="13">
        <v>0.05</v>
      </c>
      <c r="I258" s="13">
        <v>0.05</v>
      </c>
    </row>
    <row r="259" ht="42" spans="1:9">
      <c r="A259" s="8">
        <v>230200047</v>
      </c>
      <c r="B259" s="9" t="s">
        <v>425</v>
      </c>
      <c r="C259" s="9"/>
      <c r="D259" s="8"/>
      <c r="E259" s="8" t="s">
        <v>30</v>
      </c>
      <c r="F259" s="10">
        <v>208</v>
      </c>
      <c r="G259" s="9"/>
      <c r="H259" s="13">
        <v>0.05</v>
      </c>
      <c r="I259" s="13">
        <v>0.05</v>
      </c>
    </row>
    <row r="260" ht="21" spans="1:9">
      <c r="A260" s="8">
        <v>230200048</v>
      </c>
      <c r="B260" s="9" t="s">
        <v>426</v>
      </c>
      <c r="C260" s="9"/>
      <c r="D260" s="8"/>
      <c r="E260" s="8" t="s">
        <v>30</v>
      </c>
      <c r="F260" s="10">
        <v>208</v>
      </c>
      <c r="G260" s="9"/>
      <c r="H260" s="13">
        <v>0.05</v>
      </c>
      <c r="I260" s="13">
        <v>0.05</v>
      </c>
    </row>
    <row r="261" ht="21" spans="1:9">
      <c r="A261" s="8">
        <v>230200049</v>
      </c>
      <c r="B261" s="9" t="s">
        <v>427</v>
      </c>
      <c r="C261" s="9"/>
      <c r="D261" s="8"/>
      <c r="E261" s="8" t="s">
        <v>428</v>
      </c>
      <c r="F261" s="10">
        <v>160</v>
      </c>
      <c r="G261" s="9" t="s">
        <v>363</v>
      </c>
      <c r="H261" s="13">
        <v>0.05</v>
      </c>
      <c r="I261" s="13">
        <v>0.05</v>
      </c>
    </row>
    <row r="262" ht="21" spans="1:9">
      <c r="A262" s="8">
        <v>230200050</v>
      </c>
      <c r="B262" s="9" t="s">
        <v>429</v>
      </c>
      <c r="C262" s="9" t="s">
        <v>430</v>
      </c>
      <c r="D262" s="8"/>
      <c r="E262" s="8" t="s">
        <v>30</v>
      </c>
      <c r="F262" s="10">
        <v>208</v>
      </c>
      <c r="G262" s="9"/>
      <c r="H262" s="13">
        <v>0.05</v>
      </c>
      <c r="I262" s="13">
        <v>0.05</v>
      </c>
    </row>
    <row r="263" ht="21" spans="1:9">
      <c r="A263" s="8">
        <v>230200051</v>
      </c>
      <c r="B263" s="9" t="s">
        <v>431</v>
      </c>
      <c r="C263" s="9"/>
      <c r="D263" s="8"/>
      <c r="E263" s="8" t="s">
        <v>30</v>
      </c>
      <c r="F263" s="10">
        <v>176</v>
      </c>
      <c r="G263" s="9"/>
      <c r="H263" s="13">
        <v>0.05</v>
      </c>
      <c r="I263" s="13">
        <v>0.05</v>
      </c>
    </row>
    <row r="264" spans="1:9">
      <c r="A264" s="8">
        <v>230200052</v>
      </c>
      <c r="B264" s="9" t="s">
        <v>432</v>
      </c>
      <c r="C264" s="9"/>
      <c r="D264" s="8"/>
      <c r="E264" s="8" t="s">
        <v>30</v>
      </c>
      <c r="F264" s="10">
        <v>176</v>
      </c>
      <c r="G264" s="9"/>
      <c r="H264" s="13">
        <v>0.05</v>
      </c>
      <c r="I264" s="13">
        <v>0.05</v>
      </c>
    </row>
    <row r="265" ht="21" spans="1:9">
      <c r="A265" s="8">
        <v>230200053</v>
      </c>
      <c r="B265" s="9" t="s">
        <v>433</v>
      </c>
      <c r="C265" s="9"/>
      <c r="D265" s="8"/>
      <c r="E265" s="8" t="s">
        <v>428</v>
      </c>
      <c r="F265" s="10">
        <v>160</v>
      </c>
      <c r="G265" s="9" t="s">
        <v>363</v>
      </c>
      <c r="H265" s="13">
        <v>0.05</v>
      </c>
      <c r="I265" s="13">
        <v>0.05</v>
      </c>
    </row>
    <row r="266" ht="21" spans="1:9">
      <c r="A266" s="8">
        <v>230200054</v>
      </c>
      <c r="B266" s="9" t="s">
        <v>434</v>
      </c>
      <c r="C266" s="9" t="s">
        <v>435</v>
      </c>
      <c r="D266" s="8"/>
      <c r="E266" s="8" t="s">
        <v>30</v>
      </c>
      <c r="F266" s="10">
        <v>208</v>
      </c>
      <c r="G266" s="9"/>
      <c r="H266" s="13">
        <v>0.05</v>
      </c>
      <c r="I266" s="13">
        <v>0.05</v>
      </c>
    </row>
    <row r="267" ht="21" spans="1:9">
      <c r="A267" s="8">
        <v>230200055</v>
      </c>
      <c r="B267" s="9" t="s">
        <v>436</v>
      </c>
      <c r="C267" s="9"/>
      <c r="D267" s="8"/>
      <c r="E267" s="8" t="s">
        <v>26</v>
      </c>
      <c r="F267" s="10">
        <v>80</v>
      </c>
      <c r="G267" s="9" t="s">
        <v>437</v>
      </c>
      <c r="H267" s="13">
        <v>0.05</v>
      </c>
      <c r="I267" s="13">
        <v>0.05</v>
      </c>
    </row>
    <row r="268" ht="21" spans="1:9">
      <c r="A268" s="8">
        <v>230200056</v>
      </c>
      <c r="B268" s="9" t="s">
        <v>438</v>
      </c>
      <c r="C268" s="9"/>
      <c r="D268" s="8"/>
      <c r="E268" s="8" t="s">
        <v>30</v>
      </c>
      <c r="F268" s="10">
        <v>144</v>
      </c>
      <c r="G268" s="9"/>
      <c r="H268" s="13">
        <v>0.05</v>
      </c>
      <c r="I268" s="13">
        <v>0.05</v>
      </c>
    </row>
    <row r="269" ht="42" spans="1:9">
      <c r="A269" s="8">
        <v>230200057</v>
      </c>
      <c r="B269" s="9" t="s">
        <v>439</v>
      </c>
      <c r="C269" s="9"/>
      <c r="D269" s="8"/>
      <c r="E269" s="8" t="s">
        <v>440</v>
      </c>
      <c r="F269" s="10">
        <v>144</v>
      </c>
      <c r="G269" s="9" t="s">
        <v>441</v>
      </c>
      <c r="H269" s="13">
        <v>0.05</v>
      </c>
      <c r="I269" s="13">
        <v>0.05</v>
      </c>
    </row>
    <row r="270" ht="21" spans="1:9">
      <c r="A270" s="8">
        <v>230200058</v>
      </c>
      <c r="B270" s="9" t="s">
        <v>442</v>
      </c>
      <c r="C270" s="9"/>
      <c r="D270" s="8"/>
      <c r="E270" s="8" t="s">
        <v>355</v>
      </c>
      <c r="F270" s="10">
        <v>160</v>
      </c>
      <c r="G270" s="9" t="s">
        <v>443</v>
      </c>
      <c r="H270" s="13">
        <v>0.05</v>
      </c>
      <c r="I270" s="13">
        <v>0.05</v>
      </c>
    </row>
    <row r="271" spans="1:9">
      <c r="A271" s="8">
        <v>230200059</v>
      </c>
      <c r="B271" s="9" t="s">
        <v>444</v>
      </c>
      <c r="C271" s="9"/>
      <c r="D271" s="8"/>
      <c r="E271" s="8" t="s">
        <v>30</v>
      </c>
      <c r="F271" s="10">
        <v>240</v>
      </c>
      <c r="G271" s="9"/>
      <c r="H271" s="13">
        <v>0.05</v>
      </c>
      <c r="I271" s="13">
        <v>0.05</v>
      </c>
    </row>
    <row r="272" spans="1:9">
      <c r="A272" s="8">
        <v>230200060</v>
      </c>
      <c r="B272" s="9" t="s">
        <v>445</v>
      </c>
      <c r="C272" s="9"/>
      <c r="D272" s="8"/>
      <c r="E272" s="8" t="s">
        <v>30</v>
      </c>
      <c r="F272" s="10">
        <v>240</v>
      </c>
      <c r="G272" s="9"/>
      <c r="H272" s="13">
        <v>0.05</v>
      </c>
      <c r="I272" s="13">
        <v>0.05</v>
      </c>
    </row>
    <row r="273" ht="73.5" spans="1:9">
      <c r="A273" s="8">
        <v>2303</v>
      </c>
      <c r="B273" s="9" t="s">
        <v>446</v>
      </c>
      <c r="C273" s="9" t="s">
        <v>447</v>
      </c>
      <c r="D273" s="8"/>
      <c r="E273" s="8"/>
      <c r="F273" s="10"/>
      <c r="G273" s="9" t="s">
        <v>448</v>
      </c>
      <c r="H273" s="8"/>
      <c r="I273" s="8"/>
    </row>
    <row r="274" ht="42" spans="1:9">
      <c r="A274" s="8">
        <v>230300001</v>
      </c>
      <c r="B274" s="9" t="s">
        <v>449</v>
      </c>
      <c r="C274" s="9" t="s">
        <v>450</v>
      </c>
      <c r="D274" s="8"/>
      <c r="E274" s="8" t="s">
        <v>30</v>
      </c>
      <c r="F274" s="10">
        <v>192</v>
      </c>
      <c r="G274" s="9" t="s">
        <v>451</v>
      </c>
      <c r="H274" s="13">
        <v>0.05</v>
      </c>
      <c r="I274" s="13">
        <v>0.05</v>
      </c>
    </row>
    <row r="275" ht="21" spans="1:9">
      <c r="A275" s="8">
        <v>230300002</v>
      </c>
      <c r="B275" s="9" t="s">
        <v>452</v>
      </c>
      <c r="C275" s="9"/>
      <c r="D275" s="8"/>
      <c r="E275" s="8" t="s">
        <v>30</v>
      </c>
      <c r="F275" s="10">
        <v>240</v>
      </c>
      <c r="G275" s="9" t="s">
        <v>453</v>
      </c>
      <c r="H275" s="13">
        <v>0.05</v>
      </c>
      <c r="I275" s="13">
        <v>0.05</v>
      </c>
    </row>
    <row r="276" ht="31.5" spans="1:9">
      <c r="A276" s="8">
        <v>230300003</v>
      </c>
      <c r="B276" s="9" t="s">
        <v>454</v>
      </c>
      <c r="C276" s="9" t="s">
        <v>455</v>
      </c>
      <c r="D276" s="8"/>
      <c r="E276" s="8" t="s">
        <v>30</v>
      </c>
      <c r="F276" s="10">
        <v>240</v>
      </c>
      <c r="G276" s="9"/>
      <c r="H276" s="13">
        <v>0.05</v>
      </c>
      <c r="I276" s="13">
        <v>0.05</v>
      </c>
    </row>
    <row r="277" ht="21" spans="1:9">
      <c r="A277" s="8">
        <v>230300004</v>
      </c>
      <c r="B277" s="9" t="s">
        <v>456</v>
      </c>
      <c r="C277" s="9"/>
      <c r="D277" s="8"/>
      <c r="E277" s="8" t="s">
        <v>30</v>
      </c>
      <c r="F277" s="10">
        <v>216</v>
      </c>
      <c r="G277" s="9"/>
      <c r="H277" s="13">
        <v>0.05</v>
      </c>
      <c r="I277" s="13">
        <v>0.05</v>
      </c>
    </row>
    <row r="278" ht="31.5" spans="1:9">
      <c r="A278" s="8">
        <v>230300005</v>
      </c>
      <c r="B278" s="9" t="s">
        <v>457</v>
      </c>
      <c r="C278" s="9" t="s">
        <v>458</v>
      </c>
      <c r="D278" s="8"/>
      <c r="E278" s="8" t="s">
        <v>30</v>
      </c>
      <c r="F278" s="10">
        <v>192</v>
      </c>
      <c r="G278" s="9" t="s">
        <v>459</v>
      </c>
      <c r="H278" s="13">
        <v>0.05</v>
      </c>
      <c r="I278" s="13">
        <v>0.05</v>
      </c>
    </row>
    <row r="279" ht="42" spans="1:9">
      <c r="A279" s="8">
        <v>2304</v>
      </c>
      <c r="B279" s="9" t="s">
        <v>460</v>
      </c>
      <c r="C279" s="9" t="s">
        <v>461</v>
      </c>
      <c r="D279" s="8"/>
      <c r="E279" s="8"/>
      <c r="F279" s="10"/>
      <c r="G279" s="17"/>
      <c r="H279" s="8"/>
      <c r="I279" s="8"/>
    </row>
    <row r="280" ht="21" spans="1:9">
      <c r="A280" s="8">
        <v>230400001</v>
      </c>
      <c r="B280" s="9" t="s">
        <v>462</v>
      </c>
      <c r="C280" s="9"/>
      <c r="D280" s="8"/>
      <c r="E280" s="8" t="s">
        <v>30</v>
      </c>
      <c r="F280" s="10">
        <v>2400</v>
      </c>
      <c r="G280" s="9"/>
      <c r="H280" s="13">
        <v>1</v>
      </c>
      <c r="I280" s="13">
        <v>1</v>
      </c>
    </row>
    <row r="281" ht="21" spans="1:9">
      <c r="A281" s="8">
        <v>230400002</v>
      </c>
      <c r="B281" s="9" t="s">
        <v>463</v>
      </c>
      <c r="C281" s="9"/>
      <c r="D281" s="8"/>
      <c r="E281" s="8" t="s">
        <v>30</v>
      </c>
      <c r="F281" s="10">
        <v>2400</v>
      </c>
      <c r="G281" s="9"/>
      <c r="H281" s="13">
        <v>1</v>
      </c>
      <c r="I281" s="13">
        <v>1</v>
      </c>
    </row>
    <row r="282" ht="21" spans="1:9">
      <c r="A282" s="8">
        <v>230400003</v>
      </c>
      <c r="B282" s="9" t="s">
        <v>464</v>
      </c>
      <c r="C282" s="9"/>
      <c r="D282" s="8"/>
      <c r="E282" s="8" t="s">
        <v>30</v>
      </c>
      <c r="F282" s="10">
        <v>2400</v>
      </c>
      <c r="G282" s="9"/>
      <c r="H282" s="13">
        <v>1</v>
      </c>
      <c r="I282" s="13">
        <v>1</v>
      </c>
    </row>
    <row r="283" ht="31.5" spans="1:9">
      <c r="A283" s="8">
        <v>230400004</v>
      </c>
      <c r="B283" s="9" t="s">
        <v>457</v>
      </c>
      <c r="C283" s="9" t="s">
        <v>458</v>
      </c>
      <c r="D283" s="8"/>
      <c r="E283" s="8" t="s">
        <v>30</v>
      </c>
      <c r="F283" s="10">
        <v>2400</v>
      </c>
      <c r="G283" s="9"/>
      <c r="H283" s="13">
        <v>1</v>
      </c>
      <c r="I283" s="13">
        <v>1</v>
      </c>
    </row>
    <row r="284" ht="21" spans="1:9">
      <c r="A284" s="8">
        <v>230400005</v>
      </c>
      <c r="B284" s="9" t="s">
        <v>465</v>
      </c>
      <c r="C284" s="9"/>
      <c r="D284" s="8"/>
      <c r="E284" s="8" t="s">
        <v>30</v>
      </c>
      <c r="F284" s="10">
        <v>2400</v>
      </c>
      <c r="G284" s="9"/>
      <c r="H284" s="13">
        <v>1</v>
      </c>
      <c r="I284" s="13">
        <v>1</v>
      </c>
    </row>
    <row r="285" ht="21" spans="1:9">
      <c r="A285" s="8">
        <v>230400006</v>
      </c>
      <c r="B285" s="9" t="s">
        <v>466</v>
      </c>
      <c r="C285" s="9"/>
      <c r="D285" s="8"/>
      <c r="E285" s="8" t="s">
        <v>30</v>
      </c>
      <c r="F285" s="10">
        <v>2400</v>
      </c>
      <c r="G285" s="9"/>
      <c r="H285" s="13">
        <v>1</v>
      </c>
      <c r="I285" s="13">
        <v>1</v>
      </c>
    </row>
    <row r="286" ht="21" spans="1:9">
      <c r="A286" s="8">
        <v>230400007</v>
      </c>
      <c r="B286" s="9" t="s">
        <v>467</v>
      </c>
      <c r="C286" s="9"/>
      <c r="D286" s="8"/>
      <c r="E286" s="8" t="s">
        <v>30</v>
      </c>
      <c r="F286" s="10">
        <v>4000</v>
      </c>
      <c r="G286" s="9" t="s">
        <v>468</v>
      </c>
      <c r="H286" s="13">
        <v>1</v>
      </c>
      <c r="I286" s="13">
        <v>1</v>
      </c>
    </row>
    <row r="287" ht="21" spans="1:9">
      <c r="A287" s="8">
        <v>230400008</v>
      </c>
      <c r="B287" s="9" t="s">
        <v>469</v>
      </c>
      <c r="C287" s="9"/>
      <c r="D287" s="8"/>
      <c r="E287" s="8" t="s">
        <v>30</v>
      </c>
      <c r="F287" s="10">
        <v>2800</v>
      </c>
      <c r="G287" s="9"/>
      <c r="H287" s="13">
        <v>1</v>
      </c>
      <c r="I287" s="13">
        <v>1</v>
      </c>
    </row>
    <row r="288" spans="1:9">
      <c r="A288" s="8">
        <v>230400009</v>
      </c>
      <c r="B288" s="9" t="s">
        <v>470</v>
      </c>
      <c r="C288" s="9"/>
      <c r="D288" s="8"/>
      <c r="E288" s="8" t="s">
        <v>30</v>
      </c>
      <c r="F288" s="10">
        <v>3200</v>
      </c>
      <c r="G288" s="9"/>
      <c r="H288" s="13">
        <v>1</v>
      </c>
      <c r="I288" s="13">
        <v>1</v>
      </c>
    </row>
    <row r="289" ht="52.5" spans="1:9">
      <c r="A289" s="8">
        <v>230400010</v>
      </c>
      <c r="B289" s="9" t="s">
        <v>471</v>
      </c>
      <c r="C289" s="9"/>
      <c r="D289" s="8" t="s">
        <v>472</v>
      </c>
      <c r="E289" s="8" t="s">
        <v>26</v>
      </c>
      <c r="F289" s="10">
        <v>3440</v>
      </c>
      <c r="G289" s="17" t="s">
        <v>473</v>
      </c>
      <c r="H289" s="13">
        <v>1</v>
      </c>
      <c r="I289" s="13">
        <v>1</v>
      </c>
    </row>
    <row r="290" spans="1:9">
      <c r="A290" s="8">
        <v>2305</v>
      </c>
      <c r="B290" s="9" t="s">
        <v>474</v>
      </c>
      <c r="C290" s="9"/>
      <c r="D290" s="8"/>
      <c r="E290" s="8"/>
      <c r="F290" s="10"/>
      <c r="G290" s="17"/>
      <c r="H290" s="8"/>
      <c r="I290" s="8"/>
    </row>
    <row r="291" spans="1:9">
      <c r="A291" s="8">
        <v>230500001</v>
      </c>
      <c r="B291" s="9" t="s">
        <v>475</v>
      </c>
      <c r="C291" s="9" t="s">
        <v>476</v>
      </c>
      <c r="D291" s="8"/>
      <c r="E291" s="8" t="s">
        <v>30</v>
      </c>
      <c r="F291" s="10">
        <v>80</v>
      </c>
      <c r="G291" s="9"/>
      <c r="H291" s="8">
        <v>0</v>
      </c>
      <c r="I291" s="8">
        <v>0</v>
      </c>
    </row>
    <row r="292" ht="21" spans="1:9">
      <c r="A292" s="8">
        <v>230500002</v>
      </c>
      <c r="B292" s="9" t="s">
        <v>477</v>
      </c>
      <c r="C292" s="9"/>
      <c r="D292" s="8"/>
      <c r="E292" s="8" t="s">
        <v>478</v>
      </c>
      <c r="F292" s="10">
        <v>40</v>
      </c>
      <c r="G292" s="9" t="s">
        <v>479</v>
      </c>
      <c r="H292" s="8">
        <v>0</v>
      </c>
      <c r="I292" s="8">
        <v>0</v>
      </c>
    </row>
    <row r="293" ht="21" spans="1:9">
      <c r="A293" s="8">
        <v>230500003</v>
      </c>
      <c r="B293" s="9" t="s">
        <v>480</v>
      </c>
      <c r="C293" s="9"/>
      <c r="D293" s="8"/>
      <c r="E293" s="8" t="s">
        <v>478</v>
      </c>
      <c r="F293" s="10">
        <v>40</v>
      </c>
      <c r="G293" s="9" t="s">
        <v>479</v>
      </c>
      <c r="H293" s="8">
        <v>0</v>
      </c>
      <c r="I293" s="8">
        <v>0</v>
      </c>
    </row>
    <row r="294" ht="21" spans="1:9">
      <c r="A294" s="8">
        <v>230500004</v>
      </c>
      <c r="B294" s="9" t="s">
        <v>481</v>
      </c>
      <c r="C294" s="9"/>
      <c r="D294" s="8"/>
      <c r="E294" s="8" t="s">
        <v>478</v>
      </c>
      <c r="F294" s="10">
        <v>40</v>
      </c>
      <c r="G294" s="9" t="s">
        <v>479</v>
      </c>
      <c r="H294" s="8">
        <v>0</v>
      </c>
      <c r="I294" s="8">
        <v>0</v>
      </c>
    </row>
    <row r="295" spans="1:9">
      <c r="A295" s="8">
        <v>230500005</v>
      </c>
      <c r="B295" s="9" t="s">
        <v>482</v>
      </c>
      <c r="C295" s="9" t="s">
        <v>483</v>
      </c>
      <c r="D295" s="8"/>
      <c r="E295" s="8" t="s">
        <v>30</v>
      </c>
      <c r="F295" s="10">
        <v>80</v>
      </c>
      <c r="G295" s="9"/>
      <c r="H295" s="8">
        <v>0</v>
      </c>
      <c r="I295" s="8">
        <v>0</v>
      </c>
    </row>
    <row r="296" ht="42" spans="1:9">
      <c r="A296" s="8">
        <v>230500006</v>
      </c>
      <c r="B296" s="9" t="s">
        <v>484</v>
      </c>
      <c r="C296" s="9" t="s">
        <v>485</v>
      </c>
      <c r="D296" s="8"/>
      <c r="E296" s="8" t="s">
        <v>30</v>
      </c>
      <c r="F296" s="10">
        <v>40</v>
      </c>
      <c r="G296" s="9"/>
      <c r="H296" s="8">
        <v>0</v>
      </c>
      <c r="I296" s="8">
        <v>0</v>
      </c>
    </row>
    <row r="297" ht="21" spans="1:9">
      <c r="A297" s="8">
        <v>230500007</v>
      </c>
      <c r="B297" s="9" t="s">
        <v>486</v>
      </c>
      <c r="C297" s="9" t="s">
        <v>487</v>
      </c>
      <c r="D297" s="8"/>
      <c r="E297" s="8" t="s">
        <v>30</v>
      </c>
      <c r="F297" s="10">
        <v>40</v>
      </c>
      <c r="G297" s="9"/>
      <c r="H297" s="8">
        <v>0</v>
      </c>
      <c r="I297" s="8">
        <v>0</v>
      </c>
    </row>
    <row r="298" spans="1:9">
      <c r="A298" s="8" t="s">
        <v>488</v>
      </c>
      <c r="B298" s="9" t="s">
        <v>489</v>
      </c>
      <c r="C298" s="9" t="s">
        <v>489</v>
      </c>
      <c r="D298" s="8"/>
      <c r="E298" s="8" t="s">
        <v>30</v>
      </c>
      <c r="F298" s="10">
        <v>570</v>
      </c>
      <c r="G298" s="9"/>
      <c r="H298" s="8">
        <v>0</v>
      </c>
      <c r="I298" s="8">
        <v>0</v>
      </c>
    </row>
    <row r="299" spans="1:9">
      <c r="A299" s="8">
        <v>230500008</v>
      </c>
      <c r="B299" s="9" t="s">
        <v>490</v>
      </c>
      <c r="C299" s="9" t="s">
        <v>491</v>
      </c>
      <c r="D299" s="8"/>
      <c r="E299" s="8" t="s">
        <v>30</v>
      </c>
      <c r="F299" s="10">
        <v>48</v>
      </c>
      <c r="G299" s="9"/>
      <c r="H299" s="8">
        <v>0</v>
      </c>
      <c r="I299" s="8">
        <v>0</v>
      </c>
    </row>
    <row r="300" ht="21" spans="1:9">
      <c r="A300" s="8">
        <v>230500009</v>
      </c>
      <c r="B300" s="9" t="s">
        <v>492</v>
      </c>
      <c r="C300" s="9" t="s">
        <v>493</v>
      </c>
      <c r="D300" s="8"/>
      <c r="E300" s="8" t="s">
        <v>30</v>
      </c>
      <c r="F300" s="10">
        <v>64</v>
      </c>
      <c r="G300" s="9"/>
      <c r="H300" s="8">
        <v>0</v>
      </c>
      <c r="I300" s="8">
        <v>0</v>
      </c>
    </row>
    <row r="301" ht="21" spans="1:9">
      <c r="A301" s="8">
        <v>230500010</v>
      </c>
      <c r="B301" s="9" t="s">
        <v>494</v>
      </c>
      <c r="C301" s="9"/>
      <c r="D301" s="8"/>
      <c r="E301" s="8" t="s">
        <v>30</v>
      </c>
      <c r="F301" s="10">
        <v>72</v>
      </c>
      <c r="G301" s="9"/>
      <c r="H301" s="8">
        <v>0</v>
      </c>
      <c r="I301" s="8">
        <v>0</v>
      </c>
    </row>
    <row r="302" ht="21" spans="1:9">
      <c r="A302" s="8">
        <v>230500011</v>
      </c>
      <c r="B302" s="9" t="s">
        <v>495</v>
      </c>
      <c r="C302" s="9"/>
      <c r="D302" s="8"/>
      <c r="E302" s="8" t="s">
        <v>30</v>
      </c>
      <c r="F302" s="10">
        <v>72</v>
      </c>
      <c r="G302" s="9"/>
      <c r="H302" s="8">
        <v>0</v>
      </c>
      <c r="I302" s="8">
        <v>0</v>
      </c>
    </row>
    <row r="303" ht="21" spans="1:9">
      <c r="A303" s="8">
        <v>230500012</v>
      </c>
      <c r="B303" s="9" t="s">
        <v>496</v>
      </c>
      <c r="C303" s="9"/>
      <c r="D303" s="8"/>
      <c r="E303" s="8" t="s">
        <v>30</v>
      </c>
      <c r="F303" s="10">
        <v>80</v>
      </c>
      <c r="G303" s="9"/>
      <c r="H303" s="8">
        <v>0</v>
      </c>
      <c r="I303" s="8">
        <v>0</v>
      </c>
    </row>
    <row r="304" ht="21" spans="1:9">
      <c r="A304" s="8">
        <v>230500013</v>
      </c>
      <c r="B304" s="9" t="s">
        <v>497</v>
      </c>
      <c r="C304" s="9"/>
      <c r="D304" s="8"/>
      <c r="E304" s="8" t="s">
        <v>30</v>
      </c>
      <c r="F304" s="10">
        <v>80</v>
      </c>
      <c r="G304" s="9"/>
      <c r="H304" s="8">
        <v>0</v>
      </c>
      <c r="I304" s="8">
        <v>0</v>
      </c>
    </row>
    <row r="305" ht="21" spans="1:9">
      <c r="A305" s="8">
        <v>230500014</v>
      </c>
      <c r="B305" s="9" t="s">
        <v>498</v>
      </c>
      <c r="C305" s="9" t="s">
        <v>499</v>
      </c>
      <c r="D305" s="8"/>
      <c r="E305" s="8" t="s">
        <v>30</v>
      </c>
      <c r="F305" s="10">
        <v>96</v>
      </c>
      <c r="G305" s="9"/>
      <c r="H305" s="8">
        <v>0</v>
      </c>
      <c r="I305" s="8">
        <v>0</v>
      </c>
    </row>
    <row r="306" ht="147" spans="1:9">
      <c r="A306" s="8">
        <v>2306</v>
      </c>
      <c r="B306" s="9" t="s">
        <v>500</v>
      </c>
      <c r="C306" s="9" t="s">
        <v>501</v>
      </c>
      <c r="D306" s="8" t="s">
        <v>230</v>
      </c>
      <c r="E306" s="8"/>
      <c r="F306" s="10"/>
      <c r="G306" s="9"/>
      <c r="H306" s="8"/>
      <c r="I306" s="8"/>
    </row>
    <row r="307" ht="21" spans="1:9">
      <c r="A307" s="8">
        <v>230600001</v>
      </c>
      <c r="B307" s="9" t="s">
        <v>502</v>
      </c>
      <c r="C307" s="9" t="s">
        <v>503</v>
      </c>
      <c r="D307" s="8"/>
      <c r="E307" s="8" t="s">
        <v>504</v>
      </c>
      <c r="F307" s="10">
        <v>240</v>
      </c>
      <c r="G307" s="9"/>
      <c r="H307" s="13">
        <v>0.05</v>
      </c>
      <c r="I307" s="13">
        <v>0.05</v>
      </c>
    </row>
    <row r="308" ht="31.5" spans="1:9">
      <c r="A308" s="8">
        <v>230600002</v>
      </c>
      <c r="B308" s="9" t="s">
        <v>505</v>
      </c>
      <c r="C308" s="9" t="s">
        <v>503</v>
      </c>
      <c r="D308" s="8"/>
      <c r="E308" s="8" t="s">
        <v>504</v>
      </c>
      <c r="F308" s="10">
        <v>240</v>
      </c>
      <c r="G308" s="9"/>
      <c r="H308" s="13">
        <v>0.05</v>
      </c>
      <c r="I308" s="13">
        <v>0.05</v>
      </c>
    </row>
    <row r="309" ht="31.5" spans="1:9">
      <c r="A309" s="8">
        <v>230600003</v>
      </c>
      <c r="B309" s="9" t="s">
        <v>506</v>
      </c>
      <c r="C309" s="9" t="s">
        <v>503</v>
      </c>
      <c r="D309" s="8"/>
      <c r="E309" s="8" t="s">
        <v>504</v>
      </c>
      <c r="F309" s="10">
        <v>88</v>
      </c>
      <c r="G309" s="9"/>
      <c r="H309" s="13">
        <v>0.05</v>
      </c>
      <c r="I309" s="13">
        <v>0.05</v>
      </c>
    </row>
    <row r="310" ht="21" spans="1:9">
      <c r="A310" s="8">
        <v>230600004</v>
      </c>
      <c r="B310" s="9" t="s">
        <v>507</v>
      </c>
      <c r="C310" s="9" t="s">
        <v>503</v>
      </c>
      <c r="D310" s="8"/>
      <c r="E310" s="8" t="s">
        <v>504</v>
      </c>
      <c r="F310" s="10">
        <v>240</v>
      </c>
      <c r="G310" s="9"/>
      <c r="H310" s="13">
        <v>0.05</v>
      </c>
      <c r="I310" s="13">
        <v>0.05</v>
      </c>
    </row>
    <row r="311" ht="21" spans="1:9">
      <c r="A311" s="8">
        <v>230600005</v>
      </c>
      <c r="B311" s="9" t="s">
        <v>508</v>
      </c>
      <c r="C311" s="9"/>
      <c r="D311" s="8" t="s">
        <v>275</v>
      </c>
      <c r="E311" s="8" t="s">
        <v>30</v>
      </c>
      <c r="F311" s="10">
        <v>240</v>
      </c>
      <c r="G311" s="9"/>
      <c r="H311" s="13">
        <v>0.05</v>
      </c>
      <c r="I311" s="13">
        <v>0.05</v>
      </c>
    </row>
    <row r="312" ht="21" spans="1:9">
      <c r="A312" s="8">
        <v>230600006</v>
      </c>
      <c r="B312" s="9" t="s">
        <v>509</v>
      </c>
      <c r="C312" s="9"/>
      <c r="D312" s="8" t="s">
        <v>275</v>
      </c>
      <c r="E312" s="8" t="s">
        <v>30</v>
      </c>
      <c r="F312" s="10">
        <v>208</v>
      </c>
      <c r="G312" s="9"/>
      <c r="H312" s="13">
        <v>0.05</v>
      </c>
      <c r="I312" s="13">
        <v>0.05</v>
      </c>
    </row>
    <row r="313" ht="21" spans="1:9">
      <c r="A313" s="8">
        <v>230600007</v>
      </c>
      <c r="B313" s="9" t="s">
        <v>510</v>
      </c>
      <c r="C313" s="9"/>
      <c r="D313" s="8" t="s">
        <v>275</v>
      </c>
      <c r="E313" s="8" t="s">
        <v>30</v>
      </c>
      <c r="F313" s="10">
        <v>400</v>
      </c>
      <c r="G313" s="9"/>
      <c r="H313" s="13">
        <v>0.05</v>
      </c>
      <c r="I313" s="13">
        <v>0.05</v>
      </c>
    </row>
    <row r="314" ht="21" spans="1:9">
      <c r="A314" s="8">
        <v>230600008</v>
      </c>
      <c r="B314" s="9" t="s">
        <v>511</v>
      </c>
      <c r="C314" s="9"/>
      <c r="D314" s="8" t="s">
        <v>275</v>
      </c>
      <c r="E314" s="8" t="s">
        <v>30</v>
      </c>
      <c r="F314" s="10">
        <v>400</v>
      </c>
      <c r="G314" s="9"/>
      <c r="H314" s="13">
        <v>0.05</v>
      </c>
      <c r="I314" s="13">
        <v>0.05</v>
      </c>
    </row>
    <row r="315" ht="21" spans="1:9">
      <c r="A315" s="8">
        <v>230600009</v>
      </c>
      <c r="B315" s="9" t="s">
        <v>512</v>
      </c>
      <c r="C315" s="9"/>
      <c r="D315" s="8" t="s">
        <v>275</v>
      </c>
      <c r="E315" s="8" t="s">
        <v>30</v>
      </c>
      <c r="F315" s="10">
        <v>224</v>
      </c>
      <c r="G315" s="9"/>
      <c r="H315" s="13">
        <v>0.05</v>
      </c>
      <c r="I315" s="13">
        <v>0.05</v>
      </c>
    </row>
    <row r="316" ht="21" spans="1:9">
      <c r="A316" s="8">
        <v>230600010</v>
      </c>
      <c r="B316" s="9" t="s">
        <v>513</v>
      </c>
      <c r="C316" s="9"/>
      <c r="D316" s="8" t="s">
        <v>275</v>
      </c>
      <c r="E316" s="8" t="s">
        <v>30</v>
      </c>
      <c r="F316" s="10">
        <v>224</v>
      </c>
      <c r="G316" s="9"/>
      <c r="H316" s="13">
        <v>0.05</v>
      </c>
      <c r="I316" s="13">
        <v>0.05</v>
      </c>
    </row>
    <row r="317" ht="21" spans="1:9">
      <c r="A317" s="8">
        <v>230600011</v>
      </c>
      <c r="B317" s="9" t="s">
        <v>514</v>
      </c>
      <c r="C317" s="9"/>
      <c r="D317" s="8" t="s">
        <v>275</v>
      </c>
      <c r="E317" s="8" t="s">
        <v>30</v>
      </c>
      <c r="F317" s="10">
        <v>224</v>
      </c>
      <c r="G317" s="9"/>
      <c r="H317" s="13">
        <v>0.05</v>
      </c>
      <c r="I317" s="13">
        <v>0.05</v>
      </c>
    </row>
    <row r="318" ht="21" spans="1:9">
      <c r="A318" s="8">
        <v>230600012</v>
      </c>
      <c r="B318" s="9" t="s">
        <v>515</v>
      </c>
      <c r="C318" s="9" t="s">
        <v>503</v>
      </c>
      <c r="D318" s="8"/>
      <c r="E318" s="8" t="s">
        <v>504</v>
      </c>
      <c r="F318" s="10">
        <v>224</v>
      </c>
      <c r="G318" s="9"/>
      <c r="H318" s="13">
        <v>0.05</v>
      </c>
      <c r="I318" s="13">
        <v>0.05</v>
      </c>
    </row>
    <row r="319" ht="21" spans="1:9">
      <c r="A319" s="8">
        <v>230600013</v>
      </c>
      <c r="B319" s="9" t="s">
        <v>516</v>
      </c>
      <c r="C319" s="9"/>
      <c r="D319" s="8" t="s">
        <v>275</v>
      </c>
      <c r="E319" s="8" t="s">
        <v>30</v>
      </c>
      <c r="F319" s="10">
        <v>320</v>
      </c>
      <c r="G319" s="9"/>
      <c r="H319" s="13">
        <v>0.05</v>
      </c>
      <c r="I319" s="13">
        <v>0.05</v>
      </c>
    </row>
    <row r="320" ht="21" spans="1:9">
      <c r="A320" s="8">
        <v>230600014</v>
      </c>
      <c r="B320" s="9" t="s">
        <v>517</v>
      </c>
      <c r="C320" s="9"/>
      <c r="D320" s="8" t="s">
        <v>275</v>
      </c>
      <c r="E320" s="8" t="s">
        <v>30</v>
      </c>
      <c r="F320" s="10">
        <v>400</v>
      </c>
      <c r="G320" s="9"/>
      <c r="H320" s="13">
        <v>0.05</v>
      </c>
      <c r="I320" s="13">
        <v>0.05</v>
      </c>
    </row>
    <row r="321" ht="21" spans="1:9">
      <c r="A321" s="8">
        <v>230600015</v>
      </c>
      <c r="B321" s="9" t="s">
        <v>518</v>
      </c>
      <c r="C321" s="9"/>
      <c r="D321" s="8" t="s">
        <v>275</v>
      </c>
      <c r="E321" s="8" t="s">
        <v>30</v>
      </c>
      <c r="F321" s="10">
        <v>16</v>
      </c>
      <c r="G321" s="9"/>
      <c r="H321" s="13">
        <v>0.05</v>
      </c>
      <c r="I321" s="13">
        <v>0.05</v>
      </c>
    </row>
    <row r="322" spans="1:9">
      <c r="A322" s="8">
        <v>230600016</v>
      </c>
      <c r="B322" s="9" t="s">
        <v>519</v>
      </c>
      <c r="C322" s="9"/>
      <c r="D322" s="8" t="s">
        <v>275</v>
      </c>
      <c r="E322" s="8" t="s">
        <v>30</v>
      </c>
      <c r="F322" s="10">
        <v>48</v>
      </c>
      <c r="G322" s="9"/>
      <c r="H322" s="13">
        <v>0.05</v>
      </c>
      <c r="I322" s="13">
        <v>0.05</v>
      </c>
    </row>
    <row r="323" ht="42" spans="1:9">
      <c r="A323" s="8">
        <v>230600017</v>
      </c>
      <c r="B323" s="9" t="s">
        <v>520</v>
      </c>
      <c r="C323" s="9" t="s">
        <v>521</v>
      </c>
      <c r="D323" s="8" t="s">
        <v>522</v>
      </c>
      <c r="E323" s="8" t="s">
        <v>30</v>
      </c>
      <c r="F323" s="10">
        <v>4800</v>
      </c>
      <c r="G323" s="9"/>
      <c r="H323" s="13">
        <v>1</v>
      </c>
      <c r="I323" s="13">
        <v>1</v>
      </c>
    </row>
    <row r="324" ht="63" spans="1:9">
      <c r="A324" s="8">
        <v>24</v>
      </c>
      <c r="B324" s="9" t="s">
        <v>523</v>
      </c>
      <c r="C324" s="9"/>
      <c r="D324" s="8"/>
      <c r="E324" s="8"/>
      <c r="F324" s="10"/>
      <c r="G324" s="9" t="s">
        <v>524</v>
      </c>
      <c r="H324" s="8"/>
      <c r="I324" s="8"/>
    </row>
    <row r="325" ht="31.5" spans="1:9">
      <c r="A325" s="8">
        <v>2401</v>
      </c>
      <c r="B325" s="9" t="s">
        <v>525</v>
      </c>
      <c r="C325" s="9"/>
      <c r="D325" s="8"/>
      <c r="E325" s="8"/>
      <c r="F325" s="10"/>
      <c r="G325" s="9"/>
      <c r="H325" s="13"/>
      <c r="I325" s="8"/>
    </row>
    <row r="326" ht="21" spans="1:9">
      <c r="A326" s="8">
        <v>240100001</v>
      </c>
      <c r="B326" s="9" t="s">
        <v>526</v>
      </c>
      <c r="C326" s="9" t="s">
        <v>527</v>
      </c>
      <c r="D326" s="8"/>
      <c r="E326" s="8" t="s">
        <v>30</v>
      </c>
      <c r="F326" s="10">
        <v>40</v>
      </c>
      <c r="G326" s="9"/>
      <c r="H326" s="13">
        <v>0.05</v>
      </c>
      <c r="I326" s="13">
        <v>0.05</v>
      </c>
    </row>
    <row r="327" ht="21" spans="1:9">
      <c r="A327" s="8">
        <v>240100002</v>
      </c>
      <c r="B327" s="9" t="s">
        <v>528</v>
      </c>
      <c r="C327" s="9" t="s">
        <v>529</v>
      </c>
      <c r="D327" s="8"/>
      <c r="E327" s="8" t="s">
        <v>30</v>
      </c>
      <c r="F327" s="10">
        <v>80</v>
      </c>
      <c r="G327" s="9"/>
      <c r="H327" s="13">
        <v>0.05</v>
      </c>
      <c r="I327" s="13">
        <v>0.05</v>
      </c>
    </row>
    <row r="328" ht="21" spans="1:9">
      <c r="A328" s="8">
        <v>240100003</v>
      </c>
      <c r="B328" s="9" t="s">
        <v>530</v>
      </c>
      <c r="C328" s="9" t="s">
        <v>531</v>
      </c>
      <c r="D328" s="8"/>
      <c r="E328" s="8" t="s">
        <v>30</v>
      </c>
      <c r="F328" s="10">
        <v>208</v>
      </c>
      <c r="G328" s="9"/>
      <c r="H328" s="13">
        <v>0.05</v>
      </c>
      <c r="I328" s="13">
        <v>0.05</v>
      </c>
    </row>
    <row r="329" ht="31.5" spans="1:9">
      <c r="A329" s="8">
        <v>240100004</v>
      </c>
      <c r="B329" s="9" t="s">
        <v>532</v>
      </c>
      <c r="C329" s="9" t="s">
        <v>533</v>
      </c>
      <c r="D329" s="8"/>
      <c r="E329" s="8" t="s">
        <v>30</v>
      </c>
      <c r="F329" s="10">
        <v>384</v>
      </c>
      <c r="G329" s="9"/>
      <c r="H329" s="13">
        <v>0.05</v>
      </c>
      <c r="I329" s="13">
        <v>0.05</v>
      </c>
    </row>
    <row r="330" ht="21" spans="1:9">
      <c r="A330" s="8" t="s">
        <v>534</v>
      </c>
      <c r="B330" s="9" t="s">
        <v>532</v>
      </c>
      <c r="C330" s="9" t="s">
        <v>535</v>
      </c>
      <c r="D330" s="8"/>
      <c r="E330" s="8" t="s">
        <v>30</v>
      </c>
      <c r="F330" s="10">
        <v>1200</v>
      </c>
      <c r="G330" s="9"/>
      <c r="H330" s="13">
        <v>0.1</v>
      </c>
      <c r="I330" s="13">
        <v>0.1</v>
      </c>
    </row>
    <row r="331" ht="21" spans="1:9">
      <c r="A331" s="8">
        <v>240100005</v>
      </c>
      <c r="B331" s="9" t="s">
        <v>536</v>
      </c>
      <c r="C331" s="9"/>
      <c r="D331" s="8"/>
      <c r="E331" s="8" t="s">
        <v>30</v>
      </c>
      <c r="F331" s="10">
        <v>40</v>
      </c>
      <c r="G331" s="9"/>
      <c r="H331" s="13">
        <v>0.05</v>
      </c>
      <c r="I331" s="13">
        <v>0.05</v>
      </c>
    </row>
    <row r="332" ht="31.5" spans="1:9">
      <c r="A332" s="8">
        <v>2402</v>
      </c>
      <c r="B332" s="9" t="s">
        <v>537</v>
      </c>
      <c r="C332" s="9" t="s">
        <v>538</v>
      </c>
      <c r="D332" s="8"/>
      <c r="E332" s="8"/>
      <c r="F332" s="10"/>
      <c r="G332" s="9" t="s">
        <v>539</v>
      </c>
      <c r="H332" s="8"/>
      <c r="I332" s="8"/>
    </row>
    <row r="333" ht="52.5" spans="1:9">
      <c r="A333" s="8">
        <v>240200001</v>
      </c>
      <c r="B333" s="9" t="s">
        <v>540</v>
      </c>
      <c r="C333" s="9" t="s">
        <v>541</v>
      </c>
      <c r="D333" s="8"/>
      <c r="E333" s="8" t="s">
        <v>542</v>
      </c>
      <c r="F333" s="10">
        <v>32</v>
      </c>
      <c r="G333" s="9"/>
      <c r="H333" s="13">
        <v>0.05</v>
      </c>
      <c r="I333" s="13">
        <v>0.05</v>
      </c>
    </row>
    <row r="334" ht="21" spans="1:9">
      <c r="A334" s="8">
        <v>240200002</v>
      </c>
      <c r="B334" s="9" t="s">
        <v>543</v>
      </c>
      <c r="C334" s="9"/>
      <c r="D334" s="8"/>
      <c r="E334" s="8" t="s">
        <v>542</v>
      </c>
      <c r="F334" s="10">
        <v>120</v>
      </c>
      <c r="G334" s="9" t="s">
        <v>544</v>
      </c>
      <c r="H334" s="13">
        <v>0.05</v>
      </c>
      <c r="I334" s="13">
        <v>0.05</v>
      </c>
    </row>
    <row r="335" ht="42" spans="1:9">
      <c r="A335" s="8">
        <v>240200003</v>
      </c>
      <c r="B335" s="9" t="s">
        <v>545</v>
      </c>
      <c r="C335" s="9" t="s">
        <v>546</v>
      </c>
      <c r="D335" s="8"/>
      <c r="E335" s="8" t="s">
        <v>542</v>
      </c>
      <c r="F335" s="10">
        <v>480</v>
      </c>
      <c r="G335" s="9" t="s">
        <v>547</v>
      </c>
      <c r="H335" s="13">
        <v>0.05</v>
      </c>
      <c r="I335" s="13">
        <v>0.05</v>
      </c>
    </row>
    <row r="336" ht="21" spans="1:9">
      <c r="A336" s="8">
        <v>2403</v>
      </c>
      <c r="B336" s="9" t="s">
        <v>548</v>
      </c>
      <c r="C336" s="9"/>
      <c r="D336" s="8"/>
      <c r="E336" s="8"/>
      <c r="F336" s="10"/>
      <c r="G336" s="9"/>
      <c r="H336" s="8"/>
      <c r="I336" s="8"/>
    </row>
    <row r="337" spans="1:9">
      <c r="A337" s="8">
        <v>240300001</v>
      </c>
      <c r="B337" s="9" t="s">
        <v>549</v>
      </c>
      <c r="C337" s="9"/>
      <c r="D337" s="8"/>
      <c r="E337" s="8" t="s">
        <v>550</v>
      </c>
      <c r="F337" s="10">
        <v>12</v>
      </c>
      <c r="G337" s="9"/>
      <c r="H337" s="13">
        <v>0.1</v>
      </c>
      <c r="I337" s="13">
        <v>0.1</v>
      </c>
    </row>
    <row r="338" ht="21" spans="1:9">
      <c r="A338" s="8">
        <v>240300002</v>
      </c>
      <c r="B338" s="9" t="s">
        <v>551</v>
      </c>
      <c r="C338" s="9"/>
      <c r="D338" s="8"/>
      <c r="E338" s="8" t="s">
        <v>550</v>
      </c>
      <c r="F338" s="10">
        <v>24</v>
      </c>
      <c r="G338" s="9"/>
      <c r="H338" s="13">
        <v>0.1</v>
      </c>
      <c r="I338" s="13">
        <v>0.1</v>
      </c>
    </row>
    <row r="339" ht="31.5" spans="1:9">
      <c r="A339" s="8">
        <v>240300003</v>
      </c>
      <c r="B339" s="9" t="s">
        <v>552</v>
      </c>
      <c r="C339" s="9" t="s">
        <v>553</v>
      </c>
      <c r="D339" s="8"/>
      <c r="E339" s="8" t="s">
        <v>550</v>
      </c>
      <c r="F339" s="10">
        <v>32</v>
      </c>
      <c r="G339" s="9"/>
      <c r="H339" s="13">
        <v>0.1</v>
      </c>
      <c r="I339" s="13">
        <v>0.1</v>
      </c>
    </row>
    <row r="340" ht="21" spans="1:9">
      <c r="A340" s="8">
        <v>240300004</v>
      </c>
      <c r="B340" s="9" t="s">
        <v>554</v>
      </c>
      <c r="C340" s="9"/>
      <c r="D340" s="8"/>
      <c r="E340" s="8" t="s">
        <v>550</v>
      </c>
      <c r="F340" s="10">
        <v>56</v>
      </c>
      <c r="G340" s="9"/>
      <c r="H340" s="13">
        <v>0.1</v>
      </c>
      <c r="I340" s="13">
        <v>0.1</v>
      </c>
    </row>
    <row r="341" ht="31.5" spans="1:9">
      <c r="A341" s="8">
        <v>240300005</v>
      </c>
      <c r="B341" s="9" t="s">
        <v>555</v>
      </c>
      <c r="C341" s="9" t="s">
        <v>556</v>
      </c>
      <c r="D341" s="8"/>
      <c r="E341" s="8" t="s">
        <v>550</v>
      </c>
      <c r="F341" s="10">
        <v>96</v>
      </c>
      <c r="G341" s="9"/>
      <c r="H341" s="13">
        <v>0.1</v>
      </c>
      <c r="I341" s="13">
        <v>0.1</v>
      </c>
    </row>
    <row r="342" ht="21" spans="1:9">
      <c r="A342" s="8">
        <v>240300006</v>
      </c>
      <c r="B342" s="9" t="s">
        <v>557</v>
      </c>
      <c r="C342" s="9" t="s">
        <v>558</v>
      </c>
      <c r="D342" s="8"/>
      <c r="E342" s="8" t="s">
        <v>550</v>
      </c>
      <c r="F342" s="10">
        <v>120</v>
      </c>
      <c r="G342" s="9"/>
      <c r="H342" s="13">
        <v>0.1</v>
      </c>
      <c r="I342" s="13">
        <v>0.1</v>
      </c>
    </row>
    <row r="343" ht="21" spans="1:9">
      <c r="A343" s="8">
        <v>240300007</v>
      </c>
      <c r="B343" s="9" t="s">
        <v>559</v>
      </c>
      <c r="C343" s="9"/>
      <c r="D343" s="8"/>
      <c r="E343" s="8" t="s">
        <v>560</v>
      </c>
      <c r="F343" s="10">
        <v>4800</v>
      </c>
      <c r="G343" s="9" t="s">
        <v>561</v>
      </c>
      <c r="H343" s="13">
        <v>0.1</v>
      </c>
      <c r="I343" s="13">
        <v>0.1</v>
      </c>
    </row>
    <row r="344" ht="63" spans="1:9">
      <c r="A344" s="8">
        <v>240300008</v>
      </c>
      <c r="B344" s="9" t="s">
        <v>562</v>
      </c>
      <c r="C344" s="9" t="s">
        <v>563</v>
      </c>
      <c r="D344" s="8"/>
      <c r="E344" s="8" t="s">
        <v>30</v>
      </c>
      <c r="F344" s="10">
        <v>1200</v>
      </c>
      <c r="G344" s="9" t="s">
        <v>564</v>
      </c>
      <c r="H344" s="13">
        <v>0.1</v>
      </c>
      <c r="I344" s="13">
        <v>0.1</v>
      </c>
    </row>
    <row r="345" ht="21" spans="1:9">
      <c r="A345" s="8">
        <v>240300009</v>
      </c>
      <c r="B345" s="9" t="s">
        <v>565</v>
      </c>
      <c r="C345" s="9"/>
      <c r="D345" s="8"/>
      <c r="E345" s="8" t="s">
        <v>550</v>
      </c>
      <c r="F345" s="10">
        <v>120</v>
      </c>
      <c r="G345" s="9"/>
      <c r="H345" s="13">
        <v>0.1</v>
      </c>
      <c r="I345" s="13">
        <v>0.1</v>
      </c>
    </row>
    <row r="346" spans="1:9">
      <c r="A346" s="8">
        <v>240300010</v>
      </c>
      <c r="B346" s="9" t="s">
        <v>566</v>
      </c>
      <c r="C346" s="9"/>
      <c r="D346" s="8"/>
      <c r="E346" s="8" t="s">
        <v>550</v>
      </c>
      <c r="F346" s="10">
        <v>400</v>
      </c>
      <c r="G346" s="9"/>
      <c r="H346" s="13">
        <v>0.1</v>
      </c>
      <c r="I346" s="13">
        <v>0.1</v>
      </c>
    </row>
    <row r="347" spans="1:9">
      <c r="A347" s="8">
        <v>240300011</v>
      </c>
      <c r="B347" s="9" t="s">
        <v>567</v>
      </c>
      <c r="C347" s="9"/>
      <c r="D347" s="8"/>
      <c r="E347" s="8" t="s">
        <v>550</v>
      </c>
      <c r="F347" s="10">
        <v>400</v>
      </c>
      <c r="G347" s="9"/>
      <c r="H347" s="13">
        <v>0.1</v>
      </c>
      <c r="I347" s="13">
        <v>0.1</v>
      </c>
    </row>
    <row r="348" ht="21" spans="1:9">
      <c r="A348" s="8">
        <v>240300012</v>
      </c>
      <c r="B348" s="9" t="s">
        <v>568</v>
      </c>
      <c r="C348" s="9" t="s">
        <v>569</v>
      </c>
      <c r="D348" s="8"/>
      <c r="E348" s="8" t="s">
        <v>550</v>
      </c>
      <c r="F348" s="10">
        <v>800</v>
      </c>
      <c r="G348" s="9"/>
      <c r="H348" s="13">
        <v>0.1</v>
      </c>
      <c r="I348" s="13">
        <v>0.1</v>
      </c>
    </row>
    <row r="349" ht="21" spans="1:9">
      <c r="A349" s="8">
        <v>240300013</v>
      </c>
      <c r="B349" s="9" t="s">
        <v>570</v>
      </c>
      <c r="C349" s="9" t="s">
        <v>571</v>
      </c>
      <c r="D349" s="8"/>
      <c r="E349" s="8" t="s">
        <v>550</v>
      </c>
      <c r="F349" s="10">
        <v>800</v>
      </c>
      <c r="G349" s="9"/>
      <c r="H349" s="13">
        <v>0.1</v>
      </c>
      <c r="I349" s="13">
        <v>0.1</v>
      </c>
    </row>
    <row r="350" spans="1:9">
      <c r="A350" s="8">
        <v>240300014</v>
      </c>
      <c r="B350" s="9" t="s">
        <v>572</v>
      </c>
      <c r="C350" s="9"/>
      <c r="D350" s="8"/>
      <c r="E350" s="8" t="s">
        <v>30</v>
      </c>
      <c r="F350" s="10">
        <v>1200</v>
      </c>
      <c r="G350" s="9"/>
      <c r="H350" s="13">
        <v>0.1</v>
      </c>
      <c r="I350" s="13">
        <v>0.1</v>
      </c>
    </row>
    <row r="351" ht="21" spans="1:9">
      <c r="A351" s="8">
        <v>240300015</v>
      </c>
      <c r="B351" s="9" t="s">
        <v>573</v>
      </c>
      <c r="C351" s="9"/>
      <c r="D351" s="8"/>
      <c r="E351" s="8" t="s">
        <v>30</v>
      </c>
      <c r="F351" s="10">
        <v>1040</v>
      </c>
      <c r="G351" s="9" t="s">
        <v>574</v>
      </c>
      <c r="H351" s="13">
        <v>0.1</v>
      </c>
      <c r="I351" s="13">
        <v>0.1</v>
      </c>
    </row>
    <row r="352" spans="1:9">
      <c r="A352" s="8">
        <v>240300016</v>
      </c>
      <c r="B352" s="9" t="s">
        <v>575</v>
      </c>
      <c r="C352" s="9"/>
      <c r="D352" s="8"/>
      <c r="E352" s="8" t="s">
        <v>30</v>
      </c>
      <c r="F352" s="10" t="s">
        <v>107</v>
      </c>
      <c r="G352" s="9"/>
      <c r="H352" s="13">
        <v>1</v>
      </c>
      <c r="I352" s="13">
        <v>1</v>
      </c>
    </row>
    <row r="353" spans="1:9">
      <c r="A353" s="8">
        <v>240300017</v>
      </c>
      <c r="B353" s="9" t="s">
        <v>576</v>
      </c>
      <c r="C353" s="9"/>
      <c r="D353" s="8"/>
      <c r="E353" s="8" t="s">
        <v>30</v>
      </c>
      <c r="F353" s="12">
        <v>2800</v>
      </c>
      <c r="G353" s="9"/>
      <c r="H353" s="13">
        <v>0.1</v>
      </c>
      <c r="I353" s="13">
        <v>0.1</v>
      </c>
    </row>
    <row r="354" ht="84" spans="1:9">
      <c r="A354" s="8">
        <v>240300018</v>
      </c>
      <c r="B354" s="9" t="s">
        <v>577</v>
      </c>
      <c r="C354" s="9" t="s">
        <v>578</v>
      </c>
      <c r="D354" s="8"/>
      <c r="E354" s="8" t="s">
        <v>30</v>
      </c>
      <c r="F354" s="12" t="s">
        <v>75</v>
      </c>
      <c r="G354" s="9"/>
      <c r="H354" s="13">
        <v>1</v>
      </c>
      <c r="I354" s="13">
        <v>1</v>
      </c>
    </row>
    <row r="355" ht="115.5" spans="1:9">
      <c r="A355" s="8">
        <v>240300019</v>
      </c>
      <c r="B355" s="9" t="s">
        <v>579</v>
      </c>
      <c r="C355" s="9" t="s">
        <v>580</v>
      </c>
      <c r="D355" s="8"/>
      <c r="E355" s="8" t="s">
        <v>30</v>
      </c>
      <c r="F355" s="12" t="s">
        <v>75</v>
      </c>
      <c r="G355" s="9"/>
      <c r="H355" s="13">
        <v>1</v>
      </c>
      <c r="I355" s="13">
        <v>1</v>
      </c>
    </row>
    <row r="356" ht="105" spans="1:9">
      <c r="A356" s="8">
        <v>240300020</v>
      </c>
      <c r="B356" s="9" t="s">
        <v>581</v>
      </c>
      <c r="C356" s="9" t="s">
        <v>582</v>
      </c>
      <c r="D356" s="8"/>
      <c r="E356" s="8" t="s">
        <v>30</v>
      </c>
      <c r="F356" s="12" t="s">
        <v>75</v>
      </c>
      <c r="G356" s="9"/>
      <c r="H356" s="13">
        <v>1</v>
      </c>
      <c r="I356" s="13">
        <v>1</v>
      </c>
    </row>
    <row r="357" ht="21" spans="1:9">
      <c r="A357" s="8">
        <v>2404</v>
      </c>
      <c r="B357" s="9" t="s">
        <v>583</v>
      </c>
      <c r="C357" s="9" t="s">
        <v>584</v>
      </c>
      <c r="D357" s="8" t="s">
        <v>585</v>
      </c>
      <c r="E357" s="8"/>
      <c r="F357" s="10"/>
      <c r="G357" s="9"/>
      <c r="H357" s="8"/>
      <c r="I357" s="8"/>
    </row>
    <row r="358" ht="21" spans="1:9">
      <c r="A358" s="8">
        <v>240400001</v>
      </c>
      <c r="B358" s="9" t="s">
        <v>586</v>
      </c>
      <c r="C358" s="9"/>
      <c r="D358" s="8"/>
      <c r="E358" s="8" t="s">
        <v>30</v>
      </c>
      <c r="F358" s="10">
        <v>280</v>
      </c>
      <c r="G358" s="9"/>
      <c r="H358" s="13">
        <v>0.05</v>
      </c>
      <c r="I358" s="13">
        <v>0.05</v>
      </c>
    </row>
    <row r="359" spans="1:9">
      <c r="A359" s="8">
        <v>240400002</v>
      </c>
      <c r="B359" s="9" t="s">
        <v>587</v>
      </c>
      <c r="C359" s="9"/>
      <c r="D359" s="8"/>
      <c r="E359" s="8" t="s">
        <v>30</v>
      </c>
      <c r="F359" s="10">
        <v>304</v>
      </c>
      <c r="G359" s="9"/>
      <c r="H359" s="13">
        <v>0.05</v>
      </c>
      <c r="I359" s="13">
        <v>0.05</v>
      </c>
    </row>
    <row r="360" ht="21" spans="1:9">
      <c r="A360" s="8">
        <v>240400003</v>
      </c>
      <c r="B360" s="9" t="s">
        <v>588</v>
      </c>
      <c r="C360" s="9"/>
      <c r="D360" s="8"/>
      <c r="E360" s="8" t="s">
        <v>30</v>
      </c>
      <c r="F360" s="10">
        <v>360</v>
      </c>
      <c r="G360" s="9"/>
      <c r="H360" s="13">
        <v>0.05</v>
      </c>
      <c r="I360" s="13">
        <v>0.05</v>
      </c>
    </row>
    <row r="361" spans="1:9">
      <c r="A361" s="8">
        <v>240400004</v>
      </c>
      <c r="B361" s="9" t="s">
        <v>589</v>
      </c>
      <c r="C361" s="9"/>
      <c r="D361" s="8"/>
      <c r="E361" s="8" t="s">
        <v>30</v>
      </c>
      <c r="F361" s="10">
        <v>360</v>
      </c>
      <c r="G361" s="9"/>
      <c r="H361" s="13">
        <v>0.05</v>
      </c>
      <c r="I361" s="13">
        <v>0.05</v>
      </c>
    </row>
    <row r="362" ht="21" spans="1:9">
      <c r="A362" s="8">
        <v>240400005</v>
      </c>
      <c r="B362" s="9" t="s">
        <v>590</v>
      </c>
      <c r="C362" s="9"/>
      <c r="D362" s="8"/>
      <c r="E362" s="8" t="s">
        <v>30</v>
      </c>
      <c r="F362" s="10">
        <v>120</v>
      </c>
      <c r="G362" s="9"/>
      <c r="H362" s="13">
        <v>0.05</v>
      </c>
      <c r="I362" s="13">
        <v>0.05</v>
      </c>
    </row>
    <row r="363" ht="21" spans="1:9">
      <c r="A363" s="8">
        <v>240400006</v>
      </c>
      <c r="B363" s="9" t="s">
        <v>591</v>
      </c>
      <c r="C363" s="9"/>
      <c r="D363" s="8"/>
      <c r="E363" s="8" t="s">
        <v>30</v>
      </c>
      <c r="F363" s="10">
        <v>400</v>
      </c>
      <c r="G363" s="9"/>
      <c r="H363" s="13">
        <v>0.05</v>
      </c>
      <c r="I363" s="13">
        <v>0.05</v>
      </c>
    </row>
    <row r="364" ht="21" spans="1:9">
      <c r="A364" s="8">
        <v>240400007</v>
      </c>
      <c r="B364" s="9" t="s">
        <v>592</v>
      </c>
      <c r="C364" s="9"/>
      <c r="D364" s="8"/>
      <c r="E364" s="8" t="s">
        <v>30</v>
      </c>
      <c r="F364" s="10" t="s">
        <v>107</v>
      </c>
      <c r="G364" s="9"/>
      <c r="H364" s="13">
        <v>1</v>
      </c>
      <c r="I364" s="13">
        <v>1</v>
      </c>
    </row>
    <row r="365" ht="21" spans="1:9">
      <c r="A365" s="8">
        <v>2405</v>
      </c>
      <c r="B365" s="9" t="s">
        <v>593</v>
      </c>
      <c r="C365" s="9" t="s">
        <v>594</v>
      </c>
      <c r="D365" s="8"/>
      <c r="E365" s="8"/>
      <c r="F365" s="10"/>
      <c r="G365" s="9"/>
      <c r="H365" s="8"/>
      <c r="I365" s="8"/>
    </row>
    <row r="366" ht="21" spans="1:9">
      <c r="A366" s="8">
        <v>240500001</v>
      </c>
      <c r="B366" s="9" t="s">
        <v>595</v>
      </c>
      <c r="C366" s="9" t="s">
        <v>596</v>
      </c>
      <c r="D366" s="8"/>
      <c r="E366" s="8" t="s">
        <v>30</v>
      </c>
      <c r="F366" s="10">
        <v>240</v>
      </c>
      <c r="G366" s="9"/>
      <c r="H366" s="13">
        <v>0.05</v>
      </c>
      <c r="I366" s="13">
        <v>0.05</v>
      </c>
    </row>
    <row r="367" ht="21" spans="1:9">
      <c r="A367" s="8">
        <v>240500002</v>
      </c>
      <c r="B367" s="9" t="s">
        <v>597</v>
      </c>
      <c r="C367" s="9"/>
      <c r="D367" s="8"/>
      <c r="E367" s="8" t="s">
        <v>30</v>
      </c>
      <c r="F367" s="10">
        <v>160</v>
      </c>
      <c r="G367" s="9"/>
      <c r="H367" s="8">
        <v>0</v>
      </c>
      <c r="I367" s="8">
        <v>0</v>
      </c>
    </row>
    <row r="368" ht="21" spans="1:9">
      <c r="A368" s="8">
        <v>240500003</v>
      </c>
      <c r="B368" s="9" t="s">
        <v>598</v>
      </c>
      <c r="C368" s="9"/>
      <c r="D368" s="8"/>
      <c r="E368" s="8" t="s">
        <v>30</v>
      </c>
      <c r="F368" s="10">
        <v>120</v>
      </c>
      <c r="G368" s="9"/>
      <c r="H368" s="8">
        <v>0</v>
      </c>
      <c r="I368" s="8">
        <v>0</v>
      </c>
    </row>
    <row r="369" ht="21" spans="1:9">
      <c r="A369" s="8">
        <v>240500004</v>
      </c>
      <c r="B369" s="9" t="s">
        <v>599</v>
      </c>
      <c r="C369" s="9"/>
      <c r="D369" s="8"/>
      <c r="E369" s="8" t="s">
        <v>30</v>
      </c>
      <c r="F369" s="10">
        <v>160</v>
      </c>
      <c r="G369" s="9" t="s">
        <v>600</v>
      </c>
      <c r="H369" s="8">
        <v>0</v>
      </c>
      <c r="I369" s="8">
        <v>0</v>
      </c>
    </row>
    <row r="370" spans="1:9">
      <c r="A370" s="8">
        <v>240500005</v>
      </c>
      <c r="B370" s="9" t="s">
        <v>601</v>
      </c>
      <c r="C370" s="9" t="s">
        <v>602</v>
      </c>
      <c r="D370" s="8"/>
      <c r="E370" s="8" t="s">
        <v>542</v>
      </c>
      <c r="F370" s="10">
        <v>480</v>
      </c>
      <c r="G370" s="9"/>
      <c r="H370" s="13">
        <v>0.05</v>
      </c>
      <c r="I370" s="13">
        <v>0.05</v>
      </c>
    </row>
    <row r="371" ht="21" spans="1:9">
      <c r="A371" s="8">
        <v>2406</v>
      </c>
      <c r="B371" s="9" t="s">
        <v>603</v>
      </c>
      <c r="C371" s="9"/>
      <c r="D371" s="8"/>
      <c r="E371" s="8"/>
      <c r="F371" s="10"/>
      <c r="G371" s="9"/>
      <c r="H371" s="8"/>
      <c r="I371" s="8"/>
    </row>
    <row r="372" ht="21" spans="1:9">
      <c r="A372" s="8">
        <v>240600001</v>
      </c>
      <c r="B372" s="9" t="s">
        <v>604</v>
      </c>
      <c r="C372" s="9"/>
      <c r="D372" s="8"/>
      <c r="E372" s="8" t="s">
        <v>30</v>
      </c>
      <c r="F372" s="10" t="s">
        <v>107</v>
      </c>
      <c r="G372" s="9"/>
      <c r="H372" s="13">
        <v>1</v>
      </c>
      <c r="I372" s="13">
        <v>1</v>
      </c>
    </row>
    <row r="373" spans="1:9">
      <c r="A373" s="8">
        <v>2407</v>
      </c>
      <c r="B373" s="9" t="s">
        <v>605</v>
      </c>
      <c r="C373" s="9"/>
      <c r="D373" s="8"/>
      <c r="E373" s="8"/>
      <c r="F373" s="10"/>
      <c r="G373" s="9"/>
      <c r="H373" s="8"/>
      <c r="I373" s="8"/>
    </row>
    <row r="374" ht="21" spans="1:9">
      <c r="A374" s="8">
        <v>240700001</v>
      </c>
      <c r="B374" s="9" t="s">
        <v>606</v>
      </c>
      <c r="C374" s="9" t="s">
        <v>607</v>
      </c>
      <c r="D374" s="8"/>
      <c r="E374" s="8" t="s">
        <v>30</v>
      </c>
      <c r="F374" s="10">
        <v>672</v>
      </c>
      <c r="G374" s="9"/>
      <c r="H374" s="13">
        <v>0.1</v>
      </c>
      <c r="I374" s="13">
        <v>0.1</v>
      </c>
    </row>
    <row r="375" ht="31.5" spans="1:9">
      <c r="A375" s="8">
        <v>240700002</v>
      </c>
      <c r="B375" s="9" t="s">
        <v>608</v>
      </c>
      <c r="C375" s="9" t="s">
        <v>609</v>
      </c>
      <c r="D375" s="8"/>
      <c r="E375" s="8" t="s">
        <v>30</v>
      </c>
      <c r="F375" s="10">
        <v>1600</v>
      </c>
      <c r="G375" s="9"/>
      <c r="H375" s="13">
        <v>0.1</v>
      </c>
      <c r="I375" s="13">
        <v>0.1</v>
      </c>
    </row>
    <row r="376" ht="21" spans="1:9">
      <c r="A376" s="8" t="s">
        <v>610</v>
      </c>
      <c r="B376" s="9" t="s">
        <v>611</v>
      </c>
      <c r="C376" s="9"/>
      <c r="D376" s="8"/>
      <c r="E376" s="8" t="s">
        <v>200</v>
      </c>
      <c r="F376" s="12" t="s">
        <v>75</v>
      </c>
      <c r="G376" s="9"/>
      <c r="H376" s="13">
        <v>1</v>
      </c>
      <c r="I376" s="13">
        <v>1</v>
      </c>
    </row>
    <row r="377" ht="21" spans="1:9">
      <c r="A377" s="8">
        <v>240700003</v>
      </c>
      <c r="B377" s="9" t="s">
        <v>612</v>
      </c>
      <c r="C377" s="9"/>
      <c r="D377" s="8"/>
      <c r="E377" s="8" t="s">
        <v>30</v>
      </c>
      <c r="F377" s="10" t="s">
        <v>107</v>
      </c>
      <c r="G377" s="9"/>
      <c r="H377" s="13">
        <v>1</v>
      </c>
      <c r="I377" s="13">
        <v>1</v>
      </c>
    </row>
    <row r="378" ht="21" spans="1:9">
      <c r="A378" s="8">
        <v>240700004</v>
      </c>
      <c r="B378" s="9" t="s">
        <v>613</v>
      </c>
      <c r="C378" s="9"/>
      <c r="D378" s="8" t="s">
        <v>614</v>
      </c>
      <c r="E378" s="8" t="s">
        <v>30</v>
      </c>
      <c r="F378" s="12">
        <v>11200</v>
      </c>
      <c r="G378" s="9"/>
      <c r="H378" s="13">
        <v>0.2</v>
      </c>
      <c r="I378" s="13">
        <v>0.2</v>
      </c>
    </row>
    <row r="379" ht="21" spans="1:9">
      <c r="A379" s="8">
        <v>240700007</v>
      </c>
      <c r="B379" s="9" t="s">
        <v>615</v>
      </c>
      <c r="C379" s="9"/>
      <c r="D379" s="8"/>
      <c r="E379" s="8" t="s">
        <v>30</v>
      </c>
      <c r="F379" s="12" t="s">
        <v>75</v>
      </c>
      <c r="G379" s="9"/>
      <c r="H379" s="13">
        <v>1</v>
      </c>
      <c r="I379" s="13">
        <v>1</v>
      </c>
    </row>
    <row r="380" ht="21" spans="1:9">
      <c r="A380" s="8">
        <v>240700008</v>
      </c>
      <c r="B380" s="9" t="s">
        <v>616</v>
      </c>
      <c r="C380" s="9"/>
      <c r="D380" s="8" t="s">
        <v>617</v>
      </c>
      <c r="E380" s="8" t="s">
        <v>30</v>
      </c>
      <c r="F380" s="12" t="s">
        <v>75</v>
      </c>
      <c r="G380" s="9"/>
      <c r="H380" s="13">
        <v>1</v>
      </c>
      <c r="I380" s="13">
        <v>1</v>
      </c>
    </row>
    <row r="381" spans="1:9">
      <c r="A381" s="8">
        <v>25</v>
      </c>
      <c r="B381" s="9" t="s">
        <v>618</v>
      </c>
      <c r="C381" s="9"/>
      <c r="D381" s="8"/>
      <c r="E381" s="8"/>
      <c r="F381" s="10"/>
      <c r="G381" s="9"/>
      <c r="H381" s="8"/>
      <c r="I381" s="8"/>
    </row>
    <row r="382" spans="1:9">
      <c r="A382" s="8">
        <v>2501</v>
      </c>
      <c r="B382" s="9" t="s">
        <v>619</v>
      </c>
      <c r="C382" s="9"/>
      <c r="D382" s="8"/>
      <c r="E382" s="8"/>
      <c r="F382" s="10"/>
      <c r="G382" s="9"/>
      <c r="H382" s="8"/>
      <c r="I382" s="8"/>
    </row>
    <row r="383" spans="1:9">
      <c r="A383" s="8">
        <v>250101</v>
      </c>
      <c r="B383" s="9" t="s">
        <v>620</v>
      </c>
      <c r="C383" s="9"/>
      <c r="D383" s="8"/>
      <c r="E383" s="8"/>
      <c r="F383" s="10"/>
      <c r="G383" s="9"/>
      <c r="H383" s="8"/>
      <c r="I383" s="8"/>
    </row>
    <row r="384" ht="21" spans="1:9">
      <c r="A384" s="8">
        <v>250101001</v>
      </c>
      <c r="B384" s="9" t="s">
        <v>621</v>
      </c>
      <c r="C384" s="9"/>
      <c r="D384" s="8"/>
      <c r="E384" s="8" t="s">
        <v>622</v>
      </c>
      <c r="F384" s="10">
        <v>2</v>
      </c>
      <c r="G384" s="9"/>
      <c r="H384" s="8">
        <v>0</v>
      </c>
      <c r="I384" s="8">
        <v>0</v>
      </c>
    </row>
    <row r="385" spans="1:9">
      <c r="A385" s="8" t="s">
        <v>623</v>
      </c>
      <c r="B385" s="9" t="s">
        <v>624</v>
      </c>
      <c r="C385" s="9"/>
      <c r="D385" s="8"/>
      <c r="E385" s="8" t="s">
        <v>622</v>
      </c>
      <c r="F385" s="10">
        <v>16</v>
      </c>
      <c r="G385" s="9"/>
      <c r="H385" s="8">
        <v>0</v>
      </c>
      <c r="I385" s="8">
        <v>0</v>
      </c>
    </row>
    <row r="386" ht="21" spans="1:9">
      <c r="A386" s="8">
        <v>250101002</v>
      </c>
      <c r="B386" s="9" t="s">
        <v>625</v>
      </c>
      <c r="C386" s="9"/>
      <c r="D386" s="8"/>
      <c r="E386" s="8" t="s">
        <v>622</v>
      </c>
      <c r="F386" s="10">
        <v>2</v>
      </c>
      <c r="G386" s="9" t="s">
        <v>626</v>
      </c>
      <c r="H386" s="8">
        <v>0</v>
      </c>
      <c r="I386" s="8">
        <v>0</v>
      </c>
    </row>
    <row r="387" ht="21" spans="1:9">
      <c r="A387" s="8">
        <v>250101003</v>
      </c>
      <c r="B387" s="9" t="s">
        <v>627</v>
      </c>
      <c r="C387" s="9"/>
      <c r="D387" s="8"/>
      <c r="E387" s="8" t="s">
        <v>622</v>
      </c>
      <c r="F387" s="10">
        <v>2</v>
      </c>
      <c r="G387" s="9"/>
      <c r="H387" s="8">
        <v>0</v>
      </c>
      <c r="I387" s="8">
        <v>0</v>
      </c>
    </row>
    <row r="388" ht="84" spans="1:9">
      <c r="A388" s="8">
        <v>250101004</v>
      </c>
      <c r="B388" s="9" t="s">
        <v>628</v>
      </c>
      <c r="C388" s="9" t="s">
        <v>629</v>
      </c>
      <c r="D388" s="8"/>
      <c r="E388" s="8" t="s">
        <v>30</v>
      </c>
      <c r="F388" s="10">
        <v>4</v>
      </c>
      <c r="G388" s="9"/>
      <c r="H388" s="8">
        <v>0</v>
      </c>
      <c r="I388" s="8">
        <v>0</v>
      </c>
    </row>
    <row r="389" ht="21" spans="1:9">
      <c r="A389" s="8">
        <v>250101005</v>
      </c>
      <c r="B389" s="9" t="s">
        <v>630</v>
      </c>
      <c r="C389" s="9"/>
      <c r="D389" s="8"/>
      <c r="E389" s="8" t="s">
        <v>622</v>
      </c>
      <c r="F389" s="10"/>
      <c r="G389" s="9"/>
      <c r="H389" s="8"/>
      <c r="I389" s="8"/>
    </row>
    <row r="390" spans="1:9">
      <c r="A390" s="8" t="s">
        <v>631</v>
      </c>
      <c r="B390" s="9" t="s">
        <v>632</v>
      </c>
      <c r="C390" s="9"/>
      <c r="D390" s="8"/>
      <c r="E390" s="8" t="s">
        <v>622</v>
      </c>
      <c r="F390" s="10">
        <v>4</v>
      </c>
      <c r="G390" s="9"/>
      <c r="H390" s="8">
        <v>0</v>
      </c>
      <c r="I390" s="8">
        <v>0</v>
      </c>
    </row>
    <row r="391" spans="1:9">
      <c r="A391" s="8" t="s">
        <v>633</v>
      </c>
      <c r="B391" s="9" t="s">
        <v>634</v>
      </c>
      <c r="C391" s="9"/>
      <c r="D391" s="8"/>
      <c r="E391" s="8" t="s">
        <v>622</v>
      </c>
      <c r="F391" s="10">
        <v>20</v>
      </c>
      <c r="G391" s="9"/>
      <c r="H391" s="8">
        <v>0</v>
      </c>
      <c r="I391" s="8">
        <v>0</v>
      </c>
    </row>
    <row r="392" ht="21" spans="1:9">
      <c r="A392" s="8">
        <v>250101006</v>
      </c>
      <c r="B392" s="9" t="s">
        <v>635</v>
      </c>
      <c r="C392" s="9"/>
      <c r="D392" s="8"/>
      <c r="E392" s="8" t="s">
        <v>622</v>
      </c>
      <c r="F392" s="10">
        <v>2</v>
      </c>
      <c r="G392" s="9" t="s">
        <v>626</v>
      </c>
      <c r="H392" s="8">
        <v>0</v>
      </c>
      <c r="I392" s="8">
        <v>0</v>
      </c>
    </row>
    <row r="393" ht="21" spans="1:9">
      <c r="A393" s="8">
        <v>250101007</v>
      </c>
      <c r="B393" s="9" t="s">
        <v>636</v>
      </c>
      <c r="C393" s="9"/>
      <c r="D393" s="8"/>
      <c r="E393" s="8" t="s">
        <v>622</v>
      </c>
      <c r="F393" s="10">
        <v>2</v>
      </c>
      <c r="G393" s="9" t="s">
        <v>626</v>
      </c>
      <c r="H393" s="8">
        <v>0</v>
      </c>
      <c r="I393" s="8">
        <v>0</v>
      </c>
    </row>
    <row r="394" ht="21" spans="1:9">
      <c r="A394" s="8">
        <v>250101008</v>
      </c>
      <c r="B394" s="9" t="s">
        <v>637</v>
      </c>
      <c r="C394" s="9"/>
      <c r="D394" s="8"/>
      <c r="E394" s="8" t="s">
        <v>622</v>
      </c>
      <c r="F394" s="10"/>
      <c r="G394" s="9"/>
      <c r="H394" s="8"/>
      <c r="I394" s="8"/>
    </row>
    <row r="395" spans="1:9">
      <c r="A395" s="8" t="s">
        <v>638</v>
      </c>
      <c r="B395" s="9" t="s">
        <v>639</v>
      </c>
      <c r="C395" s="9"/>
      <c r="D395" s="8"/>
      <c r="E395" s="8" t="s">
        <v>622</v>
      </c>
      <c r="F395" s="10">
        <v>4</v>
      </c>
      <c r="G395" s="9"/>
      <c r="H395" s="8">
        <v>0</v>
      </c>
      <c r="I395" s="8">
        <v>0</v>
      </c>
    </row>
    <row r="396" spans="1:9">
      <c r="A396" s="8" t="s">
        <v>640</v>
      </c>
      <c r="B396" s="9" t="s">
        <v>634</v>
      </c>
      <c r="C396" s="9"/>
      <c r="D396" s="8"/>
      <c r="E396" s="8" t="s">
        <v>622</v>
      </c>
      <c r="F396" s="10">
        <v>6</v>
      </c>
      <c r="G396" s="9"/>
      <c r="H396" s="8">
        <v>0</v>
      </c>
      <c r="I396" s="8">
        <v>0</v>
      </c>
    </row>
    <row r="397" ht="21" spans="1:9">
      <c r="A397" s="8">
        <v>250101009</v>
      </c>
      <c r="B397" s="9" t="s">
        <v>641</v>
      </c>
      <c r="C397" s="9"/>
      <c r="D397" s="8"/>
      <c r="E397" s="8" t="s">
        <v>622</v>
      </c>
      <c r="F397" s="10">
        <v>2</v>
      </c>
      <c r="G397" s="9"/>
      <c r="H397" s="8">
        <v>0</v>
      </c>
      <c r="I397" s="8">
        <v>0</v>
      </c>
    </row>
    <row r="398" ht="21" spans="1:9">
      <c r="A398" s="8">
        <v>250101010</v>
      </c>
      <c r="B398" s="9" t="s">
        <v>642</v>
      </c>
      <c r="C398" s="9"/>
      <c r="D398" s="8"/>
      <c r="E398" s="8" t="s">
        <v>622</v>
      </c>
      <c r="F398" s="10">
        <v>2</v>
      </c>
      <c r="G398" s="9"/>
      <c r="H398" s="8">
        <v>0</v>
      </c>
      <c r="I398" s="8">
        <v>0</v>
      </c>
    </row>
    <row r="399" ht="52.5" spans="1:9">
      <c r="A399" s="8">
        <v>250101011</v>
      </c>
      <c r="B399" s="9" t="s">
        <v>643</v>
      </c>
      <c r="C399" s="9" t="s">
        <v>644</v>
      </c>
      <c r="D399" s="8"/>
      <c r="E399" s="8" t="s">
        <v>622</v>
      </c>
      <c r="F399" s="10"/>
      <c r="G399" s="9"/>
      <c r="H399" s="8"/>
      <c r="I399" s="8"/>
    </row>
    <row r="400" spans="1:9">
      <c r="A400" s="8" t="s">
        <v>645</v>
      </c>
      <c r="B400" s="9" t="s">
        <v>639</v>
      </c>
      <c r="C400" s="9"/>
      <c r="D400" s="8"/>
      <c r="E400" s="8" t="s">
        <v>622</v>
      </c>
      <c r="F400" s="10">
        <v>4</v>
      </c>
      <c r="G400" s="9"/>
      <c r="H400" s="8">
        <v>0</v>
      </c>
      <c r="I400" s="8">
        <v>0</v>
      </c>
    </row>
    <row r="401" spans="1:9">
      <c r="A401" s="8" t="s">
        <v>646</v>
      </c>
      <c r="B401" s="9" t="s">
        <v>634</v>
      </c>
      <c r="C401" s="9"/>
      <c r="D401" s="8"/>
      <c r="E401" s="8" t="s">
        <v>622</v>
      </c>
      <c r="F401" s="10">
        <v>8</v>
      </c>
      <c r="G401" s="9"/>
      <c r="H401" s="8">
        <v>0</v>
      </c>
      <c r="I401" s="8">
        <v>0</v>
      </c>
    </row>
    <row r="402" ht="21" spans="1:9">
      <c r="A402" s="8" t="s">
        <v>647</v>
      </c>
      <c r="B402" s="9" t="s">
        <v>648</v>
      </c>
      <c r="C402" s="9"/>
      <c r="D402" s="8"/>
      <c r="E402" s="8" t="s">
        <v>622</v>
      </c>
      <c r="F402" s="12" t="s">
        <v>75</v>
      </c>
      <c r="G402" s="9"/>
      <c r="H402" s="13">
        <v>1</v>
      </c>
      <c r="I402" s="13">
        <v>1</v>
      </c>
    </row>
    <row r="403" ht="21" spans="1:9">
      <c r="A403" s="8">
        <v>250101012</v>
      </c>
      <c r="B403" s="9" t="s">
        <v>649</v>
      </c>
      <c r="C403" s="9"/>
      <c r="D403" s="8"/>
      <c r="E403" s="8" t="s">
        <v>622</v>
      </c>
      <c r="F403" s="10">
        <v>8</v>
      </c>
      <c r="G403" s="9"/>
      <c r="H403" s="8">
        <v>0</v>
      </c>
      <c r="I403" s="8">
        <v>0</v>
      </c>
    </row>
    <row r="404" ht="21" spans="1:9">
      <c r="A404" s="8">
        <v>250101013</v>
      </c>
      <c r="B404" s="9" t="s">
        <v>650</v>
      </c>
      <c r="C404" s="9"/>
      <c r="D404" s="8"/>
      <c r="E404" s="8" t="s">
        <v>622</v>
      </c>
      <c r="F404" s="10">
        <v>8</v>
      </c>
      <c r="G404" s="9"/>
      <c r="H404" s="8">
        <v>0</v>
      </c>
      <c r="I404" s="8">
        <v>0</v>
      </c>
    </row>
    <row r="405" spans="1:9">
      <c r="A405" s="8">
        <v>250101014</v>
      </c>
      <c r="B405" s="9" t="s">
        <v>651</v>
      </c>
      <c r="C405" s="9"/>
      <c r="D405" s="8"/>
      <c r="E405" s="8" t="s">
        <v>622</v>
      </c>
      <c r="F405" s="10">
        <v>2</v>
      </c>
      <c r="G405" s="9" t="s">
        <v>639</v>
      </c>
      <c r="H405" s="8">
        <v>0</v>
      </c>
      <c r="I405" s="8">
        <v>0</v>
      </c>
    </row>
    <row r="406" ht="52.5" spans="1:9">
      <c r="A406" s="8">
        <v>250101015</v>
      </c>
      <c r="B406" s="9" t="s">
        <v>652</v>
      </c>
      <c r="C406" s="9" t="s">
        <v>653</v>
      </c>
      <c r="D406" s="8"/>
      <c r="E406" s="8" t="s">
        <v>622</v>
      </c>
      <c r="F406" s="10"/>
      <c r="G406" s="9"/>
      <c r="H406" s="8"/>
      <c r="I406" s="8"/>
    </row>
    <row r="407" spans="1:9">
      <c r="A407" s="8" t="s">
        <v>654</v>
      </c>
      <c r="B407" s="9" t="s">
        <v>655</v>
      </c>
      <c r="C407" s="9"/>
      <c r="D407" s="8"/>
      <c r="E407" s="8" t="s">
        <v>622</v>
      </c>
      <c r="F407" s="10">
        <v>8</v>
      </c>
      <c r="G407" s="9"/>
      <c r="H407" s="8">
        <v>0</v>
      </c>
      <c r="I407" s="8">
        <v>0</v>
      </c>
    </row>
    <row r="408" spans="1:9">
      <c r="A408" s="8" t="s">
        <v>656</v>
      </c>
      <c r="B408" s="9" t="s">
        <v>657</v>
      </c>
      <c r="C408" s="9"/>
      <c r="D408" s="8"/>
      <c r="E408" s="8" t="s">
        <v>622</v>
      </c>
      <c r="F408" s="10">
        <v>12</v>
      </c>
      <c r="G408" s="9"/>
      <c r="H408" s="8">
        <v>0</v>
      </c>
      <c r="I408" s="8">
        <v>0</v>
      </c>
    </row>
    <row r="409" spans="1:9">
      <c r="A409" s="8" t="s">
        <v>658</v>
      </c>
      <c r="B409" s="9" t="s">
        <v>659</v>
      </c>
      <c r="C409" s="9"/>
      <c r="D409" s="8"/>
      <c r="E409" s="8" t="s">
        <v>622</v>
      </c>
      <c r="F409" s="10">
        <v>15</v>
      </c>
      <c r="G409" s="9"/>
      <c r="H409" s="8">
        <v>0</v>
      </c>
      <c r="I409" s="8">
        <v>0</v>
      </c>
    </row>
    <row r="410" ht="21" spans="1:9">
      <c r="A410" s="8">
        <v>250101016</v>
      </c>
      <c r="B410" s="9" t="s">
        <v>660</v>
      </c>
      <c r="C410" s="9"/>
      <c r="D410" s="8"/>
      <c r="E410" s="8" t="s">
        <v>622</v>
      </c>
      <c r="F410" s="10" t="s">
        <v>107</v>
      </c>
      <c r="G410" s="9"/>
      <c r="H410" s="13">
        <v>1</v>
      </c>
      <c r="I410" s="13">
        <v>1</v>
      </c>
    </row>
    <row r="411" spans="1:9">
      <c r="A411" s="8">
        <v>250101017</v>
      </c>
      <c r="B411" s="9" t="s">
        <v>661</v>
      </c>
      <c r="C411" s="9" t="s">
        <v>662</v>
      </c>
      <c r="D411" s="8"/>
      <c r="E411" s="8" t="s">
        <v>622</v>
      </c>
      <c r="F411" s="10">
        <v>16</v>
      </c>
      <c r="G411" s="9"/>
      <c r="H411" s="8">
        <v>0</v>
      </c>
      <c r="I411" s="8">
        <v>0</v>
      </c>
    </row>
    <row r="412" ht="21" spans="1:9">
      <c r="A412" s="8">
        <v>250101018</v>
      </c>
      <c r="B412" s="9" t="s">
        <v>663</v>
      </c>
      <c r="C412" s="9"/>
      <c r="D412" s="8"/>
      <c r="E412" s="8" t="s">
        <v>622</v>
      </c>
      <c r="F412" s="10" t="s">
        <v>107</v>
      </c>
      <c r="G412" s="9"/>
      <c r="H412" s="13">
        <v>1</v>
      </c>
      <c r="I412" s="13">
        <v>1</v>
      </c>
    </row>
    <row r="413" ht="21" spans="1:9">
      <c r="A413" s="8">
        <v>250101019</v>
      </c>
      <c r="B413" s="9" t="s">
        <v>664</v>
      </c>
      <c r="C413" s="9"/>
      <c r="D413" s="8"/>
      <c r="E413" s="8" t="s">
        <v>622</v>
      </c>
      <c r="F413" s="10">
        <v>8</v>
      </c>
      <c r="G413" s="9"/>
      <c r="H413" s="8">
        <v>0</v>
      </c>
      <c r="I413" s="8">
        <v>0</v>
      </c>
    </row>
    <row r="414" spans="1:9">
      <c r="A414" s="8">
        <v>250101020</v>
      </c>
      <c r="B414" s="9" t="s">
        <v>665</v>
      </c>
      <c r="C414" s="9"/>
      <c r="D414" s="8"/>
      <c r="E414" s="8" t="s">
        <v>622</v>
      </c>
      <c r="F414" s="10">
        <v>8</v>
      </c>
      <c r="G414" s="9"/>
      <c r="H414" s="8">
        <v>0</v>
      </c>
      <c r="I414" s="8">
        <v>0</v>
      </c>
    </row>
    <row r="415" ht="21" spans="1:9">
      <c r="A415" s="8">
        <v>250101021</v>
      </c>
      <c r="B415" s="9" t="s">
        <v>666</v>
      </c>
      <c r="C415" s="9"/>
      <c r="D415" s="8"/>
      <c r="E415" s="8" t="s">
        <v>622</v>
      </c>
      <c r="F415" s="10">
        <v>24</v>
      </c>
      <c r="G415" s="9"/>
      <c r="H415" s="8">
        <v>0</v>
      </c>
      <c r="I415" s="8">
        <v>0</v>
      </c>
    </row>
    <row r="416" ht="21" spans="1:9">
      <c r="A416" s="8">
        <v>250101022</v>
      </c>
      <c r="B416" s="9" t="s">
        <v>667</v>
      </c>
      <c r="C416" s="9"/>
      <c r="D416" s="8"/>
      <c r="E416" s="8" t="s">
        <v>622</v>
      </c>
      <c r="F416" s="10">
        <v>24</v>
      </c>
      <c r="G416" s="9"/>
      <c r="H416" s="8">
        <v>0</v>
      </c>
      <c r="I416" s="8">
        <v>0</v>
      </c>
    </row>
    <row r="417" spans="1:9">
      <c r="A417" s="8">
        <v>250102</v>
      </c>
      <c r="B417" s="9" t="s">
        <v>668</v>
      </c>
      <c r="C417" s="9"/>
      <c r="D417" s="8"/>
      <c r="E417" s="8"/>
      <c r="F417" s="10"/>
      <c r="G417" s="9"/>
      <c r="H417" s="8"/>
      <c r="I417" s="8"/>
    </row>
    <row r="418" spans="1:9">
      <c r="A418" s="8">
        <v>250102001</v>
      </c>
      <c r="B418" s="9" t="s">
        <v>669</v>
      </c>
      <c r="C418" s="9"/>
      <c r="D418" s="8"/>
      <c r="E418" s="8"/>
      <c r="F418" s="10"/>
      <c r="G418" s="9"/>
      <c r="H418" s="8"/>
      <c r="I418" s="8"/>
    </row>
    <row r="419" ht="42" spans="1:9">
      <c r="A419" s="8" t="s">
        <v>670</v>
      </c>
      <c r="B419" s="9" t="s">
        <v>669</v>
      </c>
      <c r="C419" s="9" t="s">
        <v>671</v>
      </c>
      <c r="D419" s="8"/>
      <c r="E419" s="8" t="s">
        <v>30</v>
      </c>
      <c r="F419" s="10">
        <v>2</v>
      </c>
      <c r="G419" s="9"/>
      <c r="H419" s="8">
        <v>0</v>
      </c>
      <c r="I419" s="8">
        <v>0</v>
      </c>
    </row>
    <row r="420" spans="1:9">
      <c r="A420" s="8" t="s">
        <v>672</v>
      </c>
      <c r="B420" s="9" t="s">
        <v>669</v>
      </c>
      <c r="C420" s="9" t="s">
        <v>624</v>
      </c>
      <c r="D420" s="8"/>
      <c r="E420" s="8" t="s">
        <v>30</v>
      </c>
      <c r="F420" s="10">
        <v>7</v>
      </c>
      <c r="G420" s="9"/>
      <c r="H420" s="8">
        <v>0</v>
      </c>
      <c r="I420" s="8">
        <v>0</v>
      </c>
    </row>
    <row r="421" ht="21" spans="1:9">
      <c r="A421" s="8" t="s">
        <v>673</v>
      </c>
      <c r="B421" s="9" t="s">
        <v>674</v>
      </c>
      <c r="C421" s="9"/>
      <c r="D421" s="8"/>
      <c r="E421" s="8" t="s">
        <v>30</v>
      </c>
      <c r="F421" s="10">
        <v>20</v>
      </c>
      <c r="G421" s="9"/>
      <c r="H421" s="8">
        <v>0</v>
      </c>
      <c r="I421" s="8">
        <v>0</v>
      </c>
    </row>
    <row r="422" spans="1:9">
      <c r="A422" s="8">
        <v>250102002</v>
      </c>
      <c r="B422" s="9" t="s">
        <v>675</v>
      </c>
      <c r="C422" s="9"/>
      <c r="D422" s="8"/>
      <c r="E422" s="8" t="s">
        <v>622</v>
      </c>
      <c r="F422" s="10">
        <v>1</v>
      </c>
      <c r="G422" s="9"/>
      <c r="H422" s="8">
        <v>0</v>
      </c>
      <c r="I422" s="8">
        <v>0</v>
      </c>
    </row>
    <row r="423" spans="1:9">
      <c r="A423" s="8">
        <v>250102003</v>
      </c>
      <c r="B423" s="9" t="s">
        <v>676</v>
      </c>
      <c r="C423" s="9"/>
      <c r="D423" s="8"/>
      <c r="E423" s="8" t="s">
        <v>622</v>
      </c>
      <c r="F423" s="10">
        <v>1</v>
      </c>
      <c r="G423" s="9"/>
      <c r="H423" s="8">
        <v>0</v>
      </c>
      <c r="I423" s="8">
        <v>0</v>
      </c>
    </row>
    <row r="424" ht="21" spans="1:9">
      <c r="A424" s="8">
        <v>250102004</v>
      </c>
      <c r="B424" s="9" t="s">
        <v>677</v>
      </c>
      <c r="C424" s="9" t="s">
        <v>678</v>
      </c>
      <c r="D424" s="8"/>
      <c r="E424" s="8" t="s">
        <v>622</v>
      </c>
      <c r="F424" s="10">
        <v>14</v>
      </c>
      <c r="G424" s="9"/>
      <c r="H424" s="8">
        <v>0</v>
      </c>
      <c r="I424" s="8">
        <v>0</v>
      </c>
    </row>
    <row r="425" spans="1:9">
      <c r="A425" s="8">
        <v>250102005</v>
      </c>
      <c r="B425" s="9" t="s">
        <v>679</v>
      </c>
      <c r="C425" s="9"/>
      <c r="D425" s="8"/>
      <c r="E425" s="8" t="s">
        <v>622</v>
      </c>
      <c r="F425" s="10">
        <v>2</v>
      </c>
      <c r="G425" s="9"/>
      <c r="H425" s="8">
        <v>0</v>
      </c>
      <c r="I425" s="8">
        <v>0</v>
      </c>
    </row>
    <row r="426" spans="1:9">
      <c r="A426" s="8">
        <v>250102006</v>
      </c>
      <c r="B426" s="9" t="s">
        <v>680</v>
      </c>
      <c r="C426" s="9"/>
      <c r="D426" s="8"/>
      <c r="E426" s="8" t="s">
        <v>622</v>
      </c>
      <c r="F426" s="10"/>
      <c r="G426" s="9"/>
      <c r="H426" s="8"/>
      <c r="I426" s="8"/>
    </row>
    <row r="427" spans="1:9">
      <c r="A427" s="8" t="s">
        <v>681</v>
      </c>
      <c r="B427" s="9" t="s">
        <v>682</v>
      </c>
      <c r="C427" s="9"/>
      <c r="D427" s="8"/>
      <c r="E427" s="8" t="s">
        <v>622</v>
      </c>
      <c r="F427" s="10">
        <v>2</v>
      </c>
      <c r="G427" s="9"/>
      <c r="H427" s="8">
        <v>0</v>
      </c>
      <c r="I427" s="8">
        <v>0</v>
      </c>
    </row>
    <row r="428" spans="1:9">
      <c r="A428" s="8" t="s">
        <v>683</v>
      </c>
      <c r="B428" s="9" t="s">
        <v>684</v>
      </c>
      <c r="C428" s="9"/>
      <c r="D428" s="8"/>
      <c r="E428" s="8" t="s">
        <v>622</v>
      </c>
      <c r="F428" s="10">
        <v>4</v>
      </c>
      <c r="G428" s="9"/>
      <c r="H428" s="8">
        <v>0</v>
      </c>
      <c r="I428" s="8">
        <v>0</v>
      </c>
    </row>
    <row r="429" spans="1:9">
      <c r="A429" s="8" t="s">
        <v>685</v>
      </c>
      <c r="B429" s="9" t="s">
        <v>686</v>
      </c>
      <c r="C429" s="9"/>
      <c r="D429" s="8"/>
      <c r="E429" s="8" t="s">
        <v>622</v>
      </c>
      <c r="F429" s="10">
        <v>6</v>
      </c>
      <c r="G429" s="9"/>
      <c r="H429" s="8">
        <v>0</v>
      </c>
      <c r="I429" s="8">
        <v>0</v>
      </c>
    </row>
    <row r="430" ht="21" spans="1:9">
      <c r="A430" s="8">
        <v>250102007</v>
      </c>
      <c r="B430" s="9" t="s">
        <v>687</v>
      </c>
      <c r="C430" s="9"/>
      <c r="D430" s="8"/>
      <c r="E430" s="8" t="s">
        <v>622</v>
      </c>
      <c r="F430" s="10"/>
      <c r="G430" s="9"/>
      <c r="H430" s="8"/>
      <c r="I430" s="8"/>
    </row>
    <row r="431" spans="1:9">
      <c r="A431" s="8" t="s">
        <v>688</v>
      </c>
      <c r="B431" s="9" t="s">
        <v>689</v>
      </c>
      <c r="C431" s="9"/>
      <c r="D431" s="8"/>
      <c r="E431" s="8" t="s">
        <v>622</v>
      </c>
      <c r="F431" s="10">
        <v>4</v>
      </c>
      <c r="G431" s="9"/>
      <c r="H431" s="8">
        <v>0</v>
      </c>
      <c r="I431" s="8">
        <v>0</v>
      </c>
    </row>
    <row r="432" ht="31.5" spans="1:9">
      <c r="A432" s="8" t="s">
        <v>690</v>
      </c>
      <c r="B432" s="9" t="s">
        <v>691</v>
      </c>
      <c r="C432" s="9"/>
      <c r="D432" s="8"/>
      <c r="E432" s="8" t="s">
        <v>622</v>
      </c>
      <c r="F432" s="10">
        <v>24</v>
      </c>
      <c r="G432" s="9"/>
      <c r="H432" s="8">
        <v>0</v>
      </c>
      <c r="I432" s="8">
        <v>0</v>
      </c>
    </row>
    <row r="433" spans="1:9">
      <c r="A433" s="8" t="s">
        <v>692</v>
      </c>
      <c r="B433" s="9" t="s">
        <v>693</v>
      </c>
      <c r="C433" s="9"/>
      <c r="D433" s="8"/>
      <c r="E433" s="8" t="s">
        <v>622</v>
      </c>
      <c r="F433" s="10">
        <v>12</v>
      </c>
      <c r="G433" s="9"/>
      <c r="H433" s="8">
        <v>0</v>
      </c>
      <c r="I433" s="8">
        <v>0</v>
      </c>
    </row>
    <row r="434" ht="21" spans="1:9">
      <c r="A434" s="8">
        <v>250102008</v>
      </c>
      <c r="B434" s="9" t="s">
        <v>694</v>
      </c>
      <c r="C434" s="9"/>
      <c r="D434" s="8"/>
      <c r="E434" s="8" t="s">
        <v>622</v>
      </c>
      <c r="F434" s="10">
        <v>8</v>
      </c>
      <c r="G434" s="9"/>
      <c r="H434" s="8">
        <v>0</v>
      </c>
      <c r="I434" s="8">
        <v>0</v>
      </c>
    </row>
    <row r="435" ht="21" spans="1:9">
      <c r="A435" s="8">
        <v>250102009</v>
      </c>
      <c r="B435" s="9" t="s">
        <v>695</v>
      </c>
      <c r="C435" s="9"/>
      <c r="D435" s="8"/>
      <c r="E435" s="8" t="s">
        <v>622</v>
      </c>
      <c r="F435" s="10">
        <v>2</v>
      </c>
      <c r="G435" s="9"/>
      <c r="H435" s="8">
        <v>0</v>
      </c>
      <c r="I435" s="8">
        <v>0</v>
      </c>
    </row>
    <row r="436" spans="1:9">
      <c r="A436" s="8">
        <v>250102010</v>
      </c>
      <c r="B436" s="9" t="s">
        <v>696</v>
      </c>
      <c r="C436" s="9"/>
      <c r="D436" s="8"/>
      <c r="E436" s="8" t="s">
        <v>622</v>
      </c>
      <c r="F436" s="10"/>
      <c r="G436" s="9"/>
      <c r="H436" s="8"/>
      <c r="I436" s="8"/>
    </row>
    <row r="437" spans="1:9">
      <c r="A437" s="8" t="s">
        <v>697</v>
      </c>
      <c r="B437" s="9" t="s">
        <v>698</v>
      </c>
      <c r="C437" s="9"/>
      <c r="D437" s="8"/>
      <c r="E437" s="8" t="s">
        <v>622</v>
      </c>
      <c r="F437" s="10">
        <v>1</v>
      </c>
      <c r="G437" s="9"/>
      <c r="H437" s="8">
        <v>0</v>
      </c>
      <c r="I437" s="8">
        <v>0</v>
      </c>
    </row>
    <row r="438" spans="1:9">
      <c r="A438" s="8" t="s">
        <v>699</v>
      </c>
      <c r="B438" s="9" t="s">
        <v>700</v>
      </c>
      <c r="C438" s="9"/>
      <c r="D438" s="8"/>
      <c r="E438" s="8" t="s">
        <v>622</v>
      </c>
      <c r="F438" s="10">
        <v>4</v>
      </c>
      <c r="G438" s="9"/>
      <c r="H438" s="8">
        <v>0</v>
      </c>
      <c r="I438" s="8">
        <v>0</v>
      </c>
    </row>
    <row r="439" spans="1:9">
      <c r="A439" s="8">
        <v>250102011</v>
      </c>
      <c r="B439" s="9" t="s">
        <v>701</v>
      </c>
      <c r="C439" s="9"/>
      <c r="D439" s="8"/>
      <c r="E439" s="8" t="s">
        <v>622</v>
      </c>
      <c r="F439" s="10"/>
      <c r="G439" s="9"/>
      <c r="H439" s="8"/>
      <c r="I439" s="8"/>
    </row>
    <row r="440" spans="1:9">
      <c r="A440" s="8" t="s">
        <v>702</v>
      </c>
      <c r="B440" s="9" t="s">
        <v>698</v>
      </c>
      <c r="C440" s="9"/>
      <c r="D440" s="8"/>
      <c r="E440" s="8" t="s">
        <v>622</v>
      </c>
      <c r="F440" s="10">
        <v>3</v>
      </c>
      <c r="G440" s="9"/>
      <c r="H440" s="8">
        <v>0</v>
      </c>
      <c r="I440" s="8">
        <v>0</v>
      </c>
    </row>
    <row r="441" spans="1:9">
      <c r="A441" s="8" t="s">
        <v>703</v>
      </c>
      <c r="B441" s="9" t="s">
        <v>704</v>
      </c>
      <c r="C441" s="9"/>
      <c r="D441" s="8"/>
      <c r="E441" s="8" t="s">
        <v>622</v>
      </c>
      <c r="F441" s="10">
        <v>6</v>
      </c>
      <c r="G441" s="9"/>
      <c r="H441" s="8">
        <v>0</v>
      </c>
      <c r="I441" s="8">
        <v>0</v>
      </c>
    </row>
    <row r="442" ht="21" spans="1:9">
      <c r="A442" s="8">
        <v>250102012</v>
      </c>
      <c r="B442" s="9" t="s">
        <v>705</v>
      </c>
      <c r="C442" s="9"/>
      <c r="D442" s="8"/>
      <c r="E442" s="8" t="s">
        <v>622</v>
      </c>
      <c r="F442" s="10">
        <v>2</v>
      </c>
      <c r="G442" s="9"/>
      <c r="H442" s="8">
        <v>0</v>
      </c>
      <c r="I442" s="8">
        <v>0</v>
      </c>
    </row>
    <row r="443" ht="21" spans="1:9">
      <c r="A443" s="8">
        <v>250102013</v>
      </c>
      <c r="B443" s="9" t="s">
        <v>706</v>
      </c>
      <c r="C443" s="9" t="s">
        <v>707</v>
      </c>
      <c r="D443" s="8"/>
      <c r="E443" s="8" t="s">
        <v>622</v>
      </c>
      <c r="F443" s="10">
        <v>2</v>
      </c>
      <c r="G443" s="9"/>
      <c r="H443" s="8">
        <v>0</v>
      </c>
      <c r="I443" s="8">
        <v>0</v>
      </c>
    </row>
    <row r="444" ht="21" spans="1:9">
      <c r="A444" s="8">
        <v>250102014</v>
      </c>
      <c r="B444" s="9" t="s">
        <v>708</v>
      </c>
      <c r="C444" s="9"/>
      <c r="D444" s="8"/>
      <c r="E444" s="8" t="s">
        <v>622</v>
      </c>
      <c r="F444" s="10">
        <v>4</v>
      </c>
      <c r="G444" s="9" t="s">
        <v>626</v>
      </c>
      <c r="H444" s="8">
        <v>0</v>
      </c>
      <c r="I444" s="8">
        <v>0</v>
      </c>
    </row>
    <row r="445" ht="21" spans="1:9">
      <c r="A445" s="8">
        <v>250102015</v>
      </c>
      <c r="B445" s="9" t="s">
        <v>709</v>
      </c>
      <c r="C445" s="9"/>
      <c r="D445" s="8"/>
      <c r="E445" s="8" t="s">
        <v>622</v>
      </c>
      <c r="F445" s="10">
        <v>4</v>
      </c>
      <c r="G445" s="9"/>
      <c r="H445" s="8">
        <v>0</v>
      </c>
      <c r="I445" s="8">
        <v>0</v>
      </c>
    </row>
    <row r="446" ht="21" spans="1:9">
      <c r="A446" s="8">
        <v>250102016</v>
      </c>
      <c r="B446" s="9" t="s">
        <v>710</v>
      </c>
      <c r="C446" s="9"/>
      <c r="D446" s="8"/>
      <c r="E446" s="8" t="s">
        <v>622</v>
      </c>
      <c r="F446" s="10">
        <v>4</v>
      </c>
      <c r="G446" s="9"/>
      <c r="H446" s="8">
        <v>0</v>
      </c>
      <c r="I446" s="8">
        <v>0</v>
      </c>
    </row>
    <row r="447" ht="21" spans="1:9">
      <c r="A447" s="8">
        <v>250102017</v>
      </c>
      <c r="B447" s="9" t="s">
        <v>711</v>
      </c>
      <c r="C447" s="9"/>
      <c r="D447" s="8"/>
      <c r="E447" s="8" t="s">
        <v>622</v>
      </c>
      <c r="F447" s="10">
        <v>48</v>
      </c>
      <c r="G447" s="9"/>
      <c r="H447" s="8">
        <v>0</v>
      </c>
      <c r="I447" s="8">
        <v>0</v>
      </c>
    </row>
    <row r="448" spans="1:9">
      <c r="A448" s="8">
        <v>250102018</v>
      </c>
      <c r="B448" s="9" t="s">
        <v>712</v>
      </c>
      <c r="C448" s="9"/>
      <c r="D448" s="8"/>
      <c r="E448" s="8" t="s">
        <v>622</v>
      </c>
      <c r="F448" s="10">
        <v>4</v>
      </c>
      <c r="G448" s="9"/>
      <c r="H448" s="8">
        <v>0</v>
      </c>
      <c r="I448" s="8">
        <v>0</v>
      </c>
    </row>
    <row r="449" ht="21" spans="1:9">
      <c r="A449" s="8">
        <v>250102019</v>
      </c>
      <c r="B449" s="9" t="s">
        <v>713</v>
      </c>
      <c r="C449" s="9"/>
      <c r="D449" s="8"/>
      <c r="E449" s="8" t="s">
        <v>622</v>
      </c>
      <c r="F449" s="10">
        <v>4</v>
      </c>
      <c r="G449" s="9"/>
      <c r="H449" s="8">
        <v>0</v>
      </c>
      <c r="I449" s="8">
        <v>0</v>
      </c>
    </row>
    <row r="450" ht="21" spans="1:9">
      <c r="A450" s="8">
        <v>250102020</v>
      </c>
      <c r="B450" s="9" t="s">
        <v>714</v>
      </c>
      <c r="C450" s="9"/>
      <c r="D450" s="8"/>
      <c r="E450" s="8" t="s">
        <v>622</v>
      </c>
      <c r="F450" s="10">
        <v>4</v>
      </c>
      <c r="G450" s="9"/>
      <c r="H450" s="8">
        <v>0</v>
      </c>
      <c r="I450" s="8">
        <v>0</v>
      </c>
    </row>
    <row r="451" spans="1:9">
      <c r="A451" s="8">
        <v>250102021</v>
      </c>
      <c r="B451" s="9" t="s">
        <v>715</v>
      </c>
      <c r="C451" s="9"/>
      <c r="D451" s="8"/>
      <c r="E451" s="8" t="s">
        <v>622</v>
      </c>
      <c r="F451" s="10"/>
      <c r="G451" s="9"/>
      <c r="H451" s="8"/>
      <c r="I451" s="8"/>
    </row>
    <row r="452" spans="1:9">
      <c r="A452" s="8" t="s">
        <v>716</v>
      </c>
      <c r="B452" s="9" t="s">
        <v>717</v>
      </c>
      <c r="C452" s="9"/>
      <c r="D452" s="8"/>
      <c r="E452" s="8" t="s">
        <v>622</v>
      </c>
      <c r="F452" s="10">
        <v>4</v>
      </c>
      <c r="G452" s="9"/>
      <c r="H452" s="8">
        <v>0</v>
      </c>
      <c r="I452" s="8">
        <v>0</v>
      </c>
    </row>
    <row r="453" ht="21" spans="1:9">
      <c r="A453" s="8" t="s">
        <v>718</v>
      </c>
      <c r="B453" s="9" t="s">
        <v>719</v>
      </c>
      <c r="C453" s="9"/>
      <c r="D453" s="8"/>
      <c r="E453" s="8" t="s">
        <v>622</v>
      </c>
      <c r="F453" s="10">
        <v>8</v>
      </c>
      <c r="G453" s="9"/>
      <c r="H453" s="8">
        <v>0</v>
      </c>
      <c r="I453" s="8">
        <v>0</v>
      </c>
    </row>
    <row r="454" ht="31.5" spans="1:9">
      <c r="A454" s="8">
        <v>250102022</v>
      </c>
      <c r="B454" s="9" t="s">
        <v>720</v>
      </c>
      <c r="C454" s="9"/>
      <c r="D454" s="8"/>
      <c r="E454" s="8" t="s">
        <v>622</v>
      </c>
      <c r="F454" s="10">
        <v>12</v>
      </c>
      <c r="G454" s="9"/>
      <c r="H454" s="8">
        <v>0</v>
      </c>
      <c r="I454" s="8">
        <v>0</v>
      </c>
    </row>
    <row r="455" spans="1:9">
      <c r="A455" s="8">
        <v>250102023</v>
      </c>
      <c r="B455" s="9" t="s">
        <v>721</v>
      </c>
      <c r="C455" s="9"/>
      <c r="D455" s="8"/>
      <c r="E455" s="8" t="s">
        <v>622</v>
      </c>
      <c r="F455" s="10">
        <v>4</v>
      </c>
      <c r="G455" s="9"/>
      <c r="H455" s="8">
        <v>0</v>
      </c>
      <c r="I455" s="8">
        <v>0</v>
      </c>
    </row>
    <row r="456" spans="1:9">
      <c r="A456" s="8">
        <v>250102024</v>
      </c>
      <c r="B456" s="9" t="s">
        <v>722</v>
      </c>
      <c r="C456" s="9"/>
      <c r="D456" s="8"/>
      <c r="E456" s="8" t="s">
        <v>622</v>
      </c>
      <c r="F456" s="10"/>
      <c r="G456" s="9"/>
      <c r="H456" s="8"/>
      <c r="I456" s="8"/>
    </row>
    <row r="457" spans="1:9">
      <c r="A457" s="8" t="s">
        <v>723</v>
      </c>
      <c r="B457" s="9" t="s">
        <v>639</v>
      </c>
      <c r="C457" s="9"/>
      <c r="D457" s="8"/>
      <c r="E457" s="8" t="s">
        <v>622</v>
      </c>
      <c r="F457" s="10">
        <v>8</v>
      </c>
      <c r="G457" s="9"/>
      <c r="H457" s="8">
        <v>0</v>
      </c>
      <c r="I457" s="8">
        <v>0</v>
      </c>
    </row>
    <row r="458" spans="1:9">
      <c r="A458" s="8" t="s">
        <v>724</v>
      </c>
      <c r="B458" s="9" t="s">
        <v>634</v>
      </c>
      <c r="C458" s="9"/>
      <c r="D458" s="8"/>
      <c r="E458" s="8" t="s">
        <v>622</v>
      </c>
      <c r="F458" s="10">
        <v>16</v>
      </c>
      <c r="G458" s="9"/>
      <c r="H458" s="8">
        <v>0</v>
      </c>
      <c r="I458" s="8">
        <v>0</v>
      </c>
    </row>
    <row r="459" ht="21" spans="1:9">
      <c r="A459" s="8">
        <v>250102025</v>
      </c>
      <c r="B459" s="9" t="s">
        <v>725</v>
      </c>
      <c r="C459" s="9"/>
      <c r="D459" s="8"/>
      <c r="E459" s="8" t="s">
        <v>622</v>
      </c>
      <c r="F459" s="10">
        <v>4</v>
      </c>
      <c r="G459" s="9"/>
      <c r="H459" s="8">
        <v>0</v>
      </c>
      <c r="I459" s="8">
        <v>0</v>
      </c>
    </row>
    <row r="460" spans="1:9">
      <c r="A460" s="8">
        <v>250102026</v>
      </c>
      <c r="B460" s="9" t="s">
        <v>726</v>
      </c>
      <c r="C460" s="9"/>
      <c r="D460" s="8"/>
      <c r="E460" s="8" t="s">
        <v>622</v>
      </c>
      <c r="F460" s="10">
        <v>48</v>
      </c>
      <c r="G460" s="9"/>
      <c r="H460" s="8">
        <v>0</v>
      </c>
      <c r="I460" s="8">
        <v>0</v>
      </c>
    </row>
    <row r="461" ht="21" spans="1:9">
      <c r="A461" s="8">
        <v>250102027</v>
      </c>
      <c r="B461" s="9" t="s">
        <v>727</v>
      </c>
      <c r="C461" s="9"/>
      <c r="D461" s="8"/>
      <c r="E461" s="8" t="s">
        <v>622</v>
      </c>
      <c r="F461" s="10"/>
      <c r="G461" s="9"/>
      <c r="H461" s="8"/>
      <c r="I461" s="8"/>
    </row>
    <row r="462" spans="1:9">
      <c r="A462" s="8" t="s">
        <v>728</v>
      </c>
      <c r="B462" s="9" t="s">
        <v>639</v>
      </c>
      <c r="C462" s="9"/>
      <c r="D462" s="8"/>
      <c r="E462" s="8" t="s">
        <v>622</v>
      </c>
      <c r="F462" s="10">
        <v>8</v>
      </c>
      <c r="G462" s="9"/>
      <c r="H462" s="8">
        <v>0</v>
      </c>
      <c r="I462" s="8">
        <v>0</v>
      </c>
    </row>
    <row r="463" spans="1:9">
      <c r="A463" s="8" t="s">
        <v>729</v>
      </c>
      <c r="B463" s="9" t="s">
        <v>634</v>
      </c>
      <c r="C463" s="9"/>
      <c r="D463" s="8"/>
      <c r="E463" s="8" t="s">
        <v>622</v>
      </c>
      <c r="F463" s="10">
        <v>12</v>
      </c>
      <c r="G463" s="9"/>
      <c r="H463" s="8">
        <v>0</v>
      </c>
      <c r="I463" s="8">
        <v>0</v>
      </c>
    </row>
    <row r="464" ht="21" spans="1:9">
      <c r="A464" s="8">
        <v>250102028</v>
      </c>
      <c r="B464" s="9" t="s">
        <v>730</v>
      </c>
      <c r="C464" s="9"/>
      <c r="D464" s="8"/>
      <c r="E464" s="8" t="s">
        <v>622</v>
      </c>
      <c r="F464" s="10">
        <v>4</v>
      </c>
      <c r="G464" s="9"/>
      <c r="H464" s="8">
        <v>0</v>
      </c>
      <c r="I464" s="8">
        <v>0</v>
      </c>
    </row>
    <row r="465" ht="21" spans="1:9">
      <c r="A465" s="8">
        <v>250102029</v>
      </c>
      <c r="B465" s="9" t="s">
        <v>731</v>
      </c>
      <c r="C465" s="9"/>
      <c r="D465" s="8"/>
      <c r="E465" s="8" t="s">
        <v>622</v>
      </c>
      <c r="F465" s="10">
        <v>4</v>
      </c>
      <c r="G465" s="9"/>
      <c r="H465" s="8">
        <v>0</v>
      </c>
      <c r="I465" s="8">
        <v>0</v>
      </c>
    </row>
    <row r="466" ht="21" spans="1:9">
      <c r="A466" s="8">
        <v>250102030</v>
      </c>
      <c r="B466" s="9" t="s">
        <v>732</v>
      </c>
      <c r="C466" s="9"/>
      <c r="D466" s="8"/>
      <c r="E466" s="8" t="s">
        <v>622</v>
      </c>
      <c r="F466" s="10" t="s">
        <v>107</v>
      </c>
      <c r="G466" s="9"/>
      <c r="H466" s="13">
        <v>1</v>
      </c>
      <c r="I466" s="13">
        <v>1</v>
      </c>
    </row>
    <row r="467" ht="21" spans="1:9">
      <c r="A467" s="8">
        <v>250102031</v>
      </c>
      <c r="B467" s="9" t="s">
        <v>733</v>
      </c>
      <c r="C467" s="9"/>
      <c r="D467" s="8"/>
      <c r="E467" s="8" t="s">
        <v>622</v>
      </c>
      <c r="F467" s="10" t="s">
        <v>107</v>
      </c>
      <c r="G467" s="9"/>
      <c r="H467" s="13">
        <v>1</v>
      </c>
      <c r="I467" s="13">
        <v>1</v>
      </c>
    </row>
    <row r="468" ht="21" spans="1:9">
      <c r="A468" s="8">
        <v>250102032</v>
      </c>
      <c r="B468" s="9" t="s">
        <v>734</v>
      </c>
      <c r="C468" s="9"/>
      <c r="D468" s="8"/>
      <c r="E468" s="8" t="s">
        <v>622</v>
      </c>
      <c r="F468" s="10" t="s">
        <v>107</v>
      </c>
      <c r="G468" s="9"/>
      <c r="H468" s="13">
        <v>1</v>
      </c>
      <c r="I468" s="13">
        <v>1</v>
      </c>
    </row>
    <row r="469" ht="21" spans="1:9">
      <c r="A469" s="8">
        <v>250102033</v>
      </c>
      <c r="B469" s="9" t="s">
        <v>735</v>
      </c>
      <c r="C469" s="9"/>
      <c r="D469" s="8"/>
      <c r="E469" s="8" t="s">
        <v>622</v>
      </c>
      <c r="F469" s="10" t="s">
        <v>107</v>
      </c>
      <c r="G469" s="9"/>
      <c r="H469" s="13">
        <v>1</v>
      </c>
      <c r="I469" s="13">
        <v>1</v>
      </c>
    </row>
    <row r="470" spans="1:9">
      <c r="A470" s="8">
        <v>250102034</v>
      </c>
      <c r="B470" s="9" t="s">
        <v>736</v>
      </c>
      <c r="C470" s="9"/>
      <c r="D470" s="8"/>
      <c r="E470" s="8" t="s">
        <v>622</v>
      </c>
      <c r="F470" s="10"/>
      <c r="G470" s="9"/>
      <c r="H470" s="8"/>
      <c r="I470" s="8"/>
    </row>
    <row r="471" spans="1:9">
      <c r="A471" s="8" t="s">
        <v>737</v>
      </c>
      <c r="B471" s="9" t="s">
        <v>639</v>
      </c>
      <c r="C471" s="9"/>
      <c r="D471" s="8"/>
      <c r="E471" s="8" t="s">
        <v>622</v>
      </c>
      <c r="F471" s="10">
        <v>5</v>
      </c>
      <c r="G471" s="9"/>
      <c r="H471" s="8">
        <v>0</v>
      </c>
      <c r="I471" s="8">
        <v>0</v>
      </c>
    </row>
    <row r="472" spans="1:9">
      <c r="A472" s="8" t="s">
        <v>738</v>
      </c>
      <c r="B472" s="9" t="s">
        <v>739</v>
      </c>
      <c r="C472" s="9"/>
      <c r="D472" s="8"/>
      <c r="E472" s="8" t="s">
        <v>622</v>
      </c>
      <c r="F472" s="10">
        <v>12</v>
      </c>
      <c r="G472" s="9"/>
      <c r="H472" s="8">
        <v>0</v>
      </c>
      <c r="I472" s="8">
        <v>0</v>
      </c>
    </row>
    <row r="473" ht="31.5" spans="1:9">
      <c r="A473" s="8">
        <v>250102035</v>
      </c>
      <c r="B473" s="9" t="s">
        <v>740</v>
      </c>
      <c r="C473" s="9" t="s">
        <v>741</v>
      </c>
      <c r="D473" s="8"/>
      <c r="E473" s="8" t="s">
        <v>30</v>
      </c>
      <c r="F473" s="10">
        <v>6</v>
      </c>
      <c r="G473" s="9" t="s">
        <v>742</v>
      </c>
      <c r="H473" s="8">
        <v>0</v>
      </c>
      <c r="I473" s="8">
        <v>0</v>
      </c>
    </row>
    <row r="474" ht="21" spans="1:9">
      <c r="A474" s="8">
        <v>250102036</v>
      </c>
      <c r="B474" s="9" t="s">
        <v>743</v>
      </c>
      <c r="C474" s="9"/>
      <c r="D474" s="8"/>
      <c r="E474" s="8" t="s">
        <v>622</v>
      </c>
      <c r="F474" s="10">
        <v>56</v>
      </c>
      <c r="G474" s="9"/>
      <c r="H474" s="8">
        <v>0</v>
      </c>
      <c r="I474" s="8">
        <v>0</v>
      </c>
    </row>
    <row r="475" ht="21" spans="1:9">
      <c r="A475" s="8">
        <v>250102037</v>
      </c>
      <c r="B475" s="9" t="s">
        <v>744</v>
      </c>
      <c r="C475" s="9" t="s">
        <v>745</v>
      </c>
      <c r="D475" s="8"/>
      <c r="E475" s="8" t="s">
        <v>622</v>
      </c>
      <c r="F475" s="10">
        <v>40</v>
      </c>
      <c r="G475" s="9"/>
      <c r="H475" s="8">
        <v>0</v>
      </c>
      <c r="I475" s="8">
        <v>0</v>
      </c>
    </row>
    <row r="476" ht="21" spans="1:9">
      <c r="A476" s="8">
        <v>250102038</v>
      </c>
      <c r="B476" s="9" t="s">
        <v>746</v>
      </c>
      <c r="C476" s="9"/>
      <c r="D476" s="8"/>
      <c r="E476" s="8" t="s">
        <v>30</v>
      </c>
      <c r="F476" s="12">
        <v>44</v>
      </c>
      <c r="G476" s="9"/>
      <c r="H476" s="8">
        <v>0</v>
      </c>
      <c r="I476" s="8">
        <v>0</v>
      </c>
    </row>
    <row r="477" ht="42" spans="1:9">
      <c r="A477" s="8">
        <v>250102039</v>
      </c>
      <c r="B477" s="9" t="s">
        <v>747</v>
      </c>
      <c r="C477" s="9"/>
      <c r="D477" s="8"/>
      <c r="E477" s="8" t="s">
        <v>30</v>
      </c>
      <c r="F477" s="12" t="s">
        <v>75</v>
      </c>
      <c r="G477" s="9"/>
      <c r="H477" s="13">
        <v>1</v>
      </c>
      <c r="I477" s="13">
        <v>1</v>
      </c>
    </row>
    <row r="478" spans="1:9">
      <c r="A478" s="8">
        <v>250103</v>
      </c>
      <c r="B478" s="9" t="s">
        <v>748</v>
      </c>
      <c r="C478" s="9"/>
      <c r="D478" s="8"/>
      <c r="E478" s="8"/>
      <c r="F478" s="10"/>
      <c r="G478" s="9"/>
      <c r="H478" s="8"/>
      <c r="I478" s="8"/>
    </row>
    <row r="479" ht="21" spans="1:9">
      <c r="A479" s="8">
        <v>250103001</v>
      </c>
      <c r="B479" s="9" t="s">
        <v>749</v>
      </c>
      <c r="C479" s="9" t="s">
        <v>750</v>
      </c>
      <c r="D479" s="8"/>
      <c r="E479" s="8" t="s">
        <v>30</v>
      </c>
      <c r="F479" s="18">
        <v>1.5</v>
      </c>
      <c r="G479" s="9" t="s">
        <v>751</v>
      </c>
      <c r="H479" s="8">
        <v>0</v>
      </c>
      <c r="I479" s="8">
        <v>0</v>
      </c>
    </row>
    <row r="480" ht="52.5" spans="1:9">
      <c r="A480" s="8">
        <v>250103002</v>
      </c>
      <c r="B480" s="9" t="s">
        <v>752</v>
      </c>
      <c r="C480" s="9" t="s">
        <v>753</v>
      </c>
      <c r="D480" s="8"/>
      <c r="E480" s="8" t="s">
        <v>622</v>
      </c>
      <c r="F480" s="10"/>
      <c r="G480" s="9"/>
      <c r="H480" s="8"/>
      <c r="I480" s="8"/>
    </row>
    <row r="481" spans="1:9">
      <c r="A481" s="8" t="s">
        <v>754</v>
      </c>
      <c r="B481" s="9" t="s">
        <v>698</v>
      </c>
      <c r="C481" s="9"/>
      <c r="D481" s="8"/>
      <c r="E481" s="8" t="s">
        <v>622</v>
      </c>
      <c r="F481" s="10">
        <v>1</v>
      </c>
      <c r="G481" s="9"/>
      <c r="H481" s="8">
        <v>0</v>
      </c>
      <c r="I481" s="8">
        <v>0</v>
      </c>
    </row>
    <row r="482" spans="1:9">
      <c r="A482" s="8" t="s">
        <v>755</v>
      </c>
      <c r="B482" s="9" t="s">
        <v>756</v>
      </c>
      <c r="C482" s="9"/>
      <c r="D482" s="8"/>
      <c r="E482" s="8" t="s">
        <v>622</v>
      </c>
      <c r="F482" s="10">
        <v>6</v>
      </c>
      <c r="G482" s="9"/>
      <c r="H482" s="8">
        <v>0</v>
      </c>
      <c r="I482" s="8">
        <v>0</v>
      </c>
    </row>
    <row r="483" spans="1:9">
      <c r="A483" s="8">
        <v>250103003</v>
      </c>
      <c r="B483" s="9" t="s">
        <v>757</v>
      </c>
      <c r="C483" s="9"/>
      <c r="D483" s="8"/>
      <c r="E483" s="8" t="s">
        <v>622</v>
      </c>
      <c r="F483" s="10">
        <v>2</v>
      </c>
      <c r="G483" s="9"/>
      <c r="H483" s="8">
        <v>0</v>
      </c>
      <c r="I483" s="8">
        <v>0</v>
      </c>
    </row>
    <row r="484" ht="21" spans="1:9">
      <c r="A484" s="8">
        <v>250103004</v>
      </c>
      <c r="B484" s="9" t="s">
        <v>758</v>
      </c>
      <c r="C484" s="9"/>
      <c r="D484" s="8"/>
      <c r="E484" s="8" t="s">
        <v>622</v>
      </c>
      <c r="F484" s="10">
        <v>2</v>
      </c>
      <c r="G484" s="9"/>
      <c r="H484" s="8">
        <v>0</v>
      </c>
      <c r="I484" s="8">
        <v>0</v>
      </c>
    </row>
    <row r="485" ht="21" spans="1:9">
      <c r="A485" s="8">
        <v>250103005</v>
      </c>
      <c r="B485" s="9" t="s">
        <v>759</v>
      </c>
      <c r="C485" s="9"/>
      <c r="D485" s="8"/>
      <c r="E485" s="8" t="s">
        <v>622</v>
      </c>
      <c r="F485" s="10">
        <v>4</v>
      </c>
      <c r="G485" s="9"/>
      <c r="H485" s="8">
        <v>0</v>
      </c>
      <c r="I485" s="8">
        <v>0</v>
      </c>
    </row>
    <row r="486" ht="21" spans="1:9">
      <c r="A486" s="8">
        <v>250103006</v>
      </c>
      <c r="B486" s="9" t="s">
        <v>760</v>
      </c>
      <c r="C486" s="9" t="s">
        <v>761</v>
      </c>
      <c r="D486" s="8"/>
      <c r="E486" s="8" t="s">
        <v>622</v>
      </c>
      <c r="F486" s="10">
        <v>120</v>
      </c>
      <c r="G486" s="9"/>
      <c r="H486" s="8">
        <v>0</v>
      </c>
      <c r="I486" s="8">
        <v>0</v>
      </c>
    </row>
    <row r="487" ht="31.5" spans="1:9">
      <c r="A487" s="8">
        <v>250103007</v>
      </c>
      <c r="B487" s="9" t="s">
        <v>762</v>
      </c>
      <c r="C487" s="9"/>
      <c r="D487" s="8"/>
      <c r="E487" s="8" t="s">
        <v>30</v>
      </c>
      <c r="F487" s="12" t="s">
        <v>75</v>
      </c>
      <c r="G487" s="9"/>
      <c r="H487" s="13">
        <v>1</v>
      </c>
      <c r="I487" s="13">
        <v>1</v>
      </c>
    </row>
    <row r="488" ht="21" spans="1:9">
      <c r="A488" s="8">
        <v>250103008</v>
      </c>
      <c r="B488" s="9" t="s">
        <v>763</v>
      </c>
      <c r="C488" s="9"/>
      <c r="D488" s="8"/>
      <c r="E488" s="8" t="s">
        <v>30</v>
      </c>
      <c r="F488" s="12" t="s">
        <v>75</v>
      </c>
      <c r="G488" s="9"/>
      <c r="H488" s="13">
        <v>1</v>
      </c>
      <c r="I488" s="13">
        <v>1</v>
      </c>
    </row>
    <row r="489" ht="21" spans="1:9">
      <c r="A489" s="8">
        <v>250104</v>
      </c>
      <c r="B489" s="9" t="s">
        <v>764</v>
      </c>
      <c r="C489" s="9"/>
      <c r="D489" s="8"/>
      <c r="E489" s="8"/>
      <c r="F489" s="10"/>
      <c r="G489" s="9"/>
      <c r="H489" s="8"/>
      <c r="I489" s="8"/>
    </row>
    <row r="490" ht="42" spans="1:9">
      <c r="A490" s="8">
        <v>250104001</v>
      </c>
      <c r="B490" s="9" t="s">
        <v>765</v>
      </c>
      <c r="C490" s="9" t="s">
        <v>766</v>
      </c>
      <c r="D490" s="8"/>
      <c r="E490" s="8" t="s">
        <v>30</v>
      </c>
      <c r="F490" s="10">
        <v>8</v>
      </c>
      <c r="G490" s="9"/>
      <c r="H490" s="8">
        <v>0</v>
      </c>
      <c r="I490" s="8">
        <v>0</v>
      </c>
    </row>
    <row r="491" ht="21" spans="1:9">
      <c r="A491" s="8">
        <v>250104002</v>
      </c>
      <c r="B491" s="9" t="s">
        <v>767</v>
      </c>
      <c r="C491" s="9"/>
      <c r="D491" s="8"/>
      <c r="E491" s="8" t="s">
        <v>30</v>
      </c>
      <c r="F491" s="10"/>
      <c r="G491" s="9"/>
      <c r="H491" s="8"/>
      <c r="I491" s="8"/>
    </row>
    <row r="492" spans="1:9">
      <c r="A492" s="8" t="s">
        <v>768</v>
      </c>
      <c r="B492" s="9" t="s">
        <v>769</v>
      </c>
      <c r="C492" s="9"/>
      <c r="D492" s="8"/>
      <c r="E492" s="8" t="s">
        <v>30</v>
      </c>
      <c r="F492" s="10">
        <v>16</v>
      </c>
      <c r="G492" s="9"/>
      <c r="H492" s="8">
        <v>0</v>
      </c>
      <c r="I492" s="8">
        <v>0</v>
      </c>
    </row>
    <row r="493" spans="1:9">
      <c r="A493" s="8" t="s">
        <v>770</v>
      </c>
      <c r="B493" s="9" t="s">
        <v>771</v>
      </c>
      <c r="C493" s="9"/>
      <c r="D493" s="8"/>
      <c r="E493" s="8" t="s">
        <v>30</v>
      </c>
      <c r="F493" s="10">
        <v>224</v>
      </c>
      <c r="G493" s="9"/>
      <c r="H493" s="13">
        <v>0.05</v>
      </c>
      <c r="I493" s="13">
        <v>0.05</v>
      </c>
    </row>
    <row r="494" spans="1:9">
      <c r="A494" s="8" t="s">
        <v>772</v>
      </c>
      <c r="B494" s="9" t="s">
        <v>773</v>
      </c>
      <c r="C494" s="9"/>
      <c r="D494" s="8"/>
      <c r="E494" s="8" t="s">
        <v>30</v>
      </c>
      <c r="F494" s="10">
        <v>16</v>
      </c>
      <c r="G494" s="9"/>
      <c r="H494" s="8">
        <v>0</v>
      </c>
      <c r="I494" s="8">
        <v>0</v>
      </c>
    </row>
    <row r="495" ht="31.5" spans="1:9">
      <c r="A495" s="8">
        <v>250104003</v>
      </c>
      <c r="B495" s="9" t="s">
        <v>774</v>
      </c>
      <c r="C495" s="9" t="s">
        <v>775</v>
      </c>
      <c r="D495" s="8"/>
      <c r="E495" s="8" t="s">
        <v>30</v>
      </c>
      <c r="F495" s="10">
        <v>8</v>
      </c>
      <c r="G495" s="9"/>
      <c r="H495" s="8">
        <v>0</v>
      </c>
      <c r="I495" s="8">
        <v>0</v>
      </c>
    </row>
    <row r="496" ht="52.5" spans="1:9">
      <c r="A496" s="8">
        <v>250104004</v>
      </c>
      <c r="B496" s="9" t="s">
        <v>776</v>
      </c>
      <c r="C496" s="9" t="s">
        <v>777</v>
      </c>
      <c r="D496" s="8"/>
      <c r="E496" s="8" t="s">
        <v>30</v>
      </c>
      <c r="F496" s="10"/>
      <c r="G496" s="9"/>
      <c r="H496" s="8"/>
      <c r="I496" s="8"/>
    </row>
    <row r="497" spans="1:9">
      <c r="A497" s="8" t="s">
        <v>778</v>
      </c>
      <c r="B497" s="9" t="s">
        <v>639</v>
      </c>
      <c r="C497" s="9"/>
      <c r="D497" s="8"/>
      <c r="E497" s="8" t="s">
        <v>30</v>
      </c>
      <c r="F497" s="10">
        <v>6</v>
      </c>
      <c r="G497" s="9"/>
      <c r="H497" s="13">
        <v>1</v>
      </c>
      <c r="I497" s="13">
        <v>1</v>
      </c>
    </row>
    <row r="498" spans="1:9">
      <c r="A498" s="8" t="s">
        <v>779</v>
      </c>
      <c r="B498" s="9" t="s">
        <v>634</v>
      </c>
      <c r="C498" s="9"/>
      <c r="D498" s="8"/>
      <c r="E498" s="8" t="s">
        <v>30</v>
      </c>
      <c r="F498" s="10">
        <v>24</v>
      </c>
      <c r="G498" s="9"/>
      <c r="H498" s="13">
        <v>1</v>
      </c>
      <c r="I498" s="13">
        <v>1</v>
      </c>
    </row>
    <row r="499" ht="21" spans="1:9">
      <c r="A499" s="8">
        <v>250104005</v>
      </c>
      <c r="B499" s="9" t="s">
        <v>780</v>
      </c>
      <c r="C499" s="19"/>
      <c r="D499" s="8"/>
      <c r="E499" s="8" t="s">
        <v>622</v>
      </c>
      <c r="F499" s="10">
        <v>8</v>
      </c>
      <c r="G499" s="9"/>
      <c r="H499" s="13">
        <v>1</v>
      </c>
      <c r="I499" s="13">
        <v>1</v>
      </c>
    </row>
    <row r="500" spans="1:9">
      <c r="A500" s="8">
        <v>250104006</v>
      </c>
      <c r="B500" s="9" t="s">
        <v>781</v>
      </c>
      <c r="C500" s="19"/>
      <c r="D500" s="8"/>
      <c r="E500" s="8" t="s">
        <v>622</v>
      </c>
      <c r="F500" s="10">
        <v>8</v>
      </c>
      <c r="G500" s="9" t="s">
        <v>782</v>
      </c>
      <c r="H500" s="13">
        <v>1</v>
      </c>
      <c r="I500" s="13">
        <v>1</v>
      </c>
    </row>
    <row r="501" ht="21" spans="1:9">
      <c r="A501" s="8">
        <v>250104007</v>
      </c>
      <c r="B501" s="9" t="s">
        <v>783</v>
      </c>
      <c r="C501" s="19"/>
      <c r="D501" s="8"/>
      <c r="E501" s="8" t="s">
        <v>622</v>
      </c>
      <c r="F501" s="10">
        <v>24</v>
      </c>
      <c r="G501" s="9"/>
      <c r="H501" s="13">
        <v>1</v>
      </c>
      <c r="I501" s="13">
        <v>1</v>
      </c>
    </row>
    <row r="502" ht="21" spans="1:9">
      <c r="A502" s="8">
        <v>250104008</v>
      </c>
      <c r="B502" s="9" t="s">
        <v>784</v>
      </c>
      <c r="C502" s="19"/>
      <c r="D502" s="8"/>
      <c r="E502" s="8" t="s">
        <v>622</v>
      </c>
      <c r="F502" s="10">
        <v>64</v>
      </c>
      <c r="G502" s="9"/>
      <c r="H502" s="13">
        <v>1</v>
      </c>
      <c r="I502" s="13">
        <v>1</v>
      </c>
    </row>
    <row r="503" ht="21" spans="1:9">
      <c r="A503" s="8">
        <v>250104009</v>
      </c>
      <c r="B503" s="9" t="s">
        <v>785</v>
      </c>
      <c r="C503" s="9" t="s">
        <v>786</v>
      </c>
      <c r="D503" s="8"/>
      <c r="E503" s="8" t="s">
        <v>622</v>
      </c>
      <c r="F503" s="10">
        <v>64</v>
      </c>
      <c r="G503" s="9"/>
      <c r="H503" s="13">
        <v>1</v>
      </c>
      <c r="I503" s="13">
        <v>1</v>
      </c>
    </row>
    <row r="504" ht="21" spans="1:9">
      <c r="A504" s="8" t="s">
        <v>787</v>
      </c>
      <c r="B504" s="9" t="s">
        <v>788</v>
      </c>
      <c r="C504" s="9"/>
      <c r="D504" s="8"/>
      <c r="E504" s="8" t="s">
        <v>622</v>
      </c>
      <c r="F504" s="12" t="s">
        <v>75</v>
      </c>
      <c r="G504" s="9"/>
      <c r="H504" s="13">
        <v>1</v>
      </c>
      <c r="I504" s="13">
        <v>1</v>
      </c>
    </row>
    <row r="505" ht="21" spans="1:9">
      <c r="A505" s="8">
        <v>250104010</v>
      </c>
      <c r="B505" s="9" t="s">
        <v>789</v>
      </c>
      <c r="C505" s="19"/>
      <c r="D505" s="8"/>
      <c r="E505" s="8" t="s">
        <v>622</v>
      </c>
      <c r="F505" s="10">
        <v>64</v>
      </c>
      <c r="G505" s="9"/>
      <c r="H505" s="13">
        <v>1</v>
      </c>
      <c r="I505" s="13">
        <v>1</v>
      </c>
    </row>
    <row r="506" ht="21" spans="1:9">
      <c r="A506" s="8">
        <v>250104011</v>
      </c>
      <c r="B506" s="9" t="s">
        <v>790</v>
      </c>
      <c r="C506" s="19"/>
      <c r="D506" s="8"/>
      <c r="E506" s="8" t="s">
        <v>622</v>
      </c>
      <c r="F506" s="10">
        <v>40</v>
      </c>
      <c r="G506" s="9"/>
      <c r="H506" s="13">
        <v>1</v>
      </c>
      <c r="I506" s="13">
        <v>1</v>
      </c>
    </row>
    <row r="507" ht="21" spans="1:9">
      <c r="A507" s="8">
        <v>250104012</v>
      </c>
      <c r="B507" s="9" t="s">
        <v>791</v>
      </c>
      <c r="C507" s="19"/>
      <c r="D507" s="8"/>
      <c r="E507" s="8" t="s">
        <v>622</v>
      </c>
      <c r="F507" s="10">
        <v>8</v>
      </c>
      <c r="G507" s="9"/>
      <c r="H507" s="13">
        <v>1</v>
      </c>
      <c r="I507" s="13">
        <v>1</v>
      </c>
    </row>
    <row r="508" ht="21" spans="1:9">
      <c r="A508" s="8">
        <v>250104013</v>
      </c>
      <c r="B508" s="9" t="s">
        <v>792</v>
      </c>
      <c r="C508" s="9" t="s">
        <v>793</v>
      </c>
      <c r="D508" s="8"/>
      <c r="E508" s="8" t="s">
        <v>622</v>
      </c>
      <c r="F508" s="10">
        <v>8</v>
      </c>
      <c r="G508" s="9"/>
      <c r="H508" s="8">
        <v>0</v>
      </c>
      <c r="I508" s="8">
        <v>0</v>
      </c>
    </row>
    <row r="509" ht="63" spans="1:9">
      <c r="A509" s="8">
        <v>250104014</v>
      </c>
      <c r="B509" s="9" t="s">
        <v>794</v>
      </c>
      <c r="C509" s="9" t="s">
        <v>795</v>
      </c>
      <c r="D509" s="8"/>
      <c r="E509" s="8" t="s">
        <v>622</v>
      </c>
      <c r="F509" s="10">
        <v>5</v>
      </c>
      <c r="G509" s="9" t="s">
        <v>796</v>
      </c>
      <c r="H509" s="8">
        <v>0</v>
      </c>
      <c r="I509" s="8">
        <v>0</v>
      </c>
    </row>
    <row r="510" spans="1:9">
      <c r="A510" s="8">
        <v>250104015</v>
      </c>
      <c r="B510" s="9" t="s">
        <v>797</v>
      </c>
      <c r="C510" s="9"/>
      <c r="D510" s="8"/>
      <c r="E510" s="8" t="s">
        <v>622</v>
      </c>
      <c r="F510" s="10">
        <v>4</v>
      </c>
      <c r="G510" s="9"/>
      <c r="H510" s="8">
        <v>0</v>
      </c>
      <c r="I510" s="8">
        <v>0</v>
      </c>
    </row>
    <row r="511" ht="42" spans="1:9">
      <c r="A511" s="8">
        <v>250104016</v>
      </c>
      <c r="B511" s="9" t="s">
        <v>798</v>
      </c>
      <c r="C511" s="9" t="s">
        <v>799</v>
      </c>
      <c r="D511" s="8"/>
      <c r="E511" s="8" t="s">
        <v>30</v>
      </c>
      <c r="F511" s="10">
        <v>8</v>
      </c>
      <c r="G511" s="9"/>
      <c r="H511" s="8">
        <v>0</v>
      </c>
      <c r="I511" s="8">
        <v>0</v>
      </c>
    </row>
    <row r="512" ht="21" spans="1:9">
      <c r="A512" s="8">
        <v>250104017</v>
      </c>
      <c r="B512" s="9" t="s">
        <v>800</v>
      </c>
      <c r="C512" s="9" t="s">
        <v>801</v>
      </c>
      <c r="D512" s="8"/>
      <c r="E512" s="8" t="s">
        <v>30</v>
      </c>
      <c r="F512" s="10">
        <v>8</v>
      </c>
      <c r="G512" s="9"/>
      <c r="H512" s="8">
        <v>0</v>
      </c>
      <c r="I512" s="8">
        <v>0</v>
      </c>
    </row>
    <row r="513" ht="42" spans="1:9">
      <c r="A513" s="8">
        <v>250104018</v>
      </c>
      <c r="B513" s="9" t="s">
        <v>802</v>
      </c>
      <c r="C513" s="9" t="s">
        <v>803</v>
      </c>
      <c r="D513" s="8"/>
      <c r="E513" s="8" t="s">
        <v>30</v>
      </c>
      <c r="F513" s="10">
        <v>4</v>
      </c>
      <c r="G513" s="9"/>
      <c r="H513" s="8">
        <v>0</v>
      </c>
      <c r="I513" s="8">
        <v>0</v>
      </c>
    </row>
    <row r="514" ht="21" spans="1:9">
      <c r="A514" s="8">
        <v>250104019</v>
      </c>
      <c r="B514" s="9" t="s">
        <v>804</v>
      </c>
      <c r="C514" s="9" t="s">
        <v>805</v>
      </c>
      <c r="D514" s="8"/>
      <c r="E514" s="8" t="s">
        <v>30</v>
      </c>
      <c r="F514" s="10"/>
      <c r="G514" s="9"/>
      <c r="H514" s="8"/>
      <c r="I514" s="8"/>
    </row>
    <row r="515" spans="1:9">
      <c r="A515" s="8" t="s">
        <v>806</v>
      </c>
      <c r="B515" s="9" t="s">
        <v>807</v>
      </c>
      <c r="C515" s="9"/>
      <c r="D515" s="8"/>
      <c r="E515" s="8" t="s">
        <v>30</v>
      </c>
      <c r="F515" s="10">
        <v>8</v>
      </c>
      <c r="G515" s="9"/>
      <c r="H515" s="8">
        <v>0</v>
      </c>
      <c r="I515" s="8">
        <v>0</v>
      </c>
    </row>
    <row r="516" ht="21" spans="1:9">
      <c r="A516" s="8" t="s">
        <v>808</v>
      </c>
      <c r="B516" s="9" t="s">
        <v>809</v>
      </c>
      <c r="C516" s="9"/>
      <c r="D516" s="8"/>
      <c r="E516" s="8" t="s">
        <v>30</v>
      </c>
      <c r="F516" s="10">
        <v>40</v>
      </c>
      <c r="G516" s="9"/>
      <c r="H516" s="8">
        <v>0</v>
      </c>
      <c r="I516" s="8">
        <v>0</v>
      </c>
    </row>
    <row r="517" ht="21" spans="1:9">
      <c r="A517" s="8">
        <v>250104020</v>
      </c>
      <c r="B517" s="9" t="s">
        <v>810</v>
      </c>
      <c r="C517" s="9"/>
      <c r="D517" s="8"/>
      <c r="E517" s="8" t="s">
        <v>622</v>
      </c>
      <c r="F517" s="10">
        <v>40</v>
      </c>
      <c r="G517" s="9"/>
      <c r="H517" s="8">
        <v>0</v>
      </c>
      <c r="I517" s="8">
        <v>0</v>
      </c>
    </row>
    <row r="518" spans="1:9">
      <c r="A518" s="8">
        <v>250104021</v>
      </c>
      <c r="B518" s="9" t="s">
        <v>811</v>
      </c>
      <c r="C518" s="9"/>
      <c r="D518" s="8"/>
      <c r="E518" s="8" t="s">
        <v>622</v>
      </c>
      <c r="F518" s="10">
        <v>8</v>
      </c>
      <c r="G518" s="9"/>
      <c r="H518" s="13">
        <v>1</v>
      </c>
      <c r="I518" s="13">
        <v>1</v>
      </c>
    </row>
    <row r="519" ht="21" spans="1:9">
      <c r="A519" s="8">
        <v>250104022</v>
      </c>
      <c r="B519" s="9" t="s">
        <v>812</v>
      </c>
      <c r="C519" s="9"/>
      <c r="D519" s="8"/>
      <c r="E519" s="8" t="s">
        <v>622</v>
      </c>
      <c r="F519" s="10" t="s">
        <v>107</v>
      </c>
      <c r="G519" s="9"/>
      <c r="H519" s="13">
        <v>1</v>
      </c>
      <c r="I519" s="13">
        <v>1</v>
      </c>
    </row>
    <row r="520" ht="21" spans="1:9">
      <c r="A520" s="8">
        <v>250104023</v>
      </c>
      <c r="B520" s="9" t="s">
        <v>813</v>
      </c>
      <c r="C520" s="9"/>
      <c r="D520" s="8"/>
      <c r="E520" s="8" t="s">
        <v>622</v>
      </c>
      <c r="F520" s="10">
        <v>8</v>
      </c>
      <c r="G520" s="9"/>
      <c r="H520" s="13">
        <v>1</v>
      </c>
      <c r="I520" s="13">
        <v>1</v>
      </c>
    </row>
    <row r="521" ht="21" spans="1:9">
      <c r="A521" s="8">
        <v>250104024</v>
      </c>
      <c r="B521" s="9" t="s">
        <v>814</v>
      </c>
      <c r="C521" s="9"/>
      <c r="D521" s="8"/>
      <c r="E521" s="8" t="s">
        <v>622</v>
      </c>
      <c r="F521" s="10" t="s">
        <v>107</v>
      </c>
      <c r="G521" s="9"/>
      <c r="H521" s="13">
        <v>1</v>
      </c>
      <c r="I521" s="13">
        <v>1</v>
      </c>
    </row>
    <row r="522" spans="1:9">
      <c r="A522" s="8">
        <v>250104025</v>
      </c>
      <c r="B522" s="9" t="s">
        <v>815</v>
      </c>
      <c r="C522" s="9"/>
      <c r="D522" s="8"/>
      <c r="E522" s="8" t="s">
        <v>622</v>
      </c>
      <c r="F522" s="10">
        <v>8</v>
      </c>
      <c r="G522" s="9"/>
      <c r="H522" s="13">
        <v>1</v>
      </c>
      <c r="I522" s="13">
        <v>1</v>
      </c>
    </row>
    <row r="523" ht="21" spans="1:9">
      <c r="A523" s="8">
        <v>250104026</v>
      </c>
      <c r="B523" s="9" t="s">
        <v>816</v>
      </c>
      <c r="C523" s="9"/>
      <c r="D523" s="8"/>
      <c r="E523" s="8" t="s">
        <v>622</v>
      </c>
      <c r="F523" s="10">
        <v>160</v>
      </c>
      <c r="G523" s="9"/>
      <c r="H523" s="13">
        <v>1</v>
      </c>
      <c r="I523" s="13">
        <v>1</v>
      </c>
    </row>
    <row r="524" ht="21" spans="1:9">
      <c r="A524" s="8">
        <v>250104027</v>
      </c>
      <c r="B524" s="9" t="s">
        <v>817</v>
      </c>
      <c r="C524" s="9"/>
      <c r="D524" s="8"/>
      <c r="E524" s="8" t="s">
        <v>622</v>
      </c>
      <c r="F524" s="10">
        <v>64</v>
      </c>
      <c r="G524" s="9"/>
      <c r="H524" s="13">
        <v>1</v>
      </c>
      <c r="I524" s="13">
        <v>1</v>
      </c>
    </row>
    <row r="525" ht="31.5" spans="1:9">
      <c r="A525" s="8">
        <v>250104028</v>
      </c>
      <c r="B525" s="9" t="s">
        <v>818</v>
      </c>
      <c r="C525" s="9"/>
      <c r="D525" s="8"/>
      <c r="E525" s="8" t="s">
        <v>622</v>
      </c>
      <c r="F525" s="10">
        <v>96</v>
      </c>
      <c r="G525" s="9"/>
      <c r="H525" s="13">
        <v>1</v>
      </c>
      <c r="I525" s="13">
        <v>1</v>
      </c>
    </row>
    <row r="526" ht="31.5" spans="1:9">
      <c r="A526" s="8">
        <v>250104029</v>
      </c>
      <c r="B526" s="9" t="s">
        <v>819</v>
      </c>
      <c r="C526" s="9"/>
      <c r="D526" s="8"/>
      <c r="E526" s="8" t="s">
        <v>622</v>
      </c>
      <c r="F526" s="10">
        <v>144</v>
      </c>
      <c r="G526" s="9"/>
      <c r="H526" s="13">
        <v>1</v>
      </c>
      <c r="I526" s="13">
        <v>1</v>
      </c>
    </row>
    <row r="527" ht="31.5" spans="1:9">
      <c r="A527" s="8">
        <v>250104030</v>
      </c>
      <c r="B527" s="9" t="s">
        <v>820</v>
      </c>
      <c r="C527" s="9" t="s">
        <v>821</v>
      </c>
      <c r="D527" s="8"/>
      <c r="E527" s="8" t="s">
        <v>622</v>
      </c>
      <c r="F527" s="10">
        <v>80</v>
      </c>
      <c r="G527" s="9"/>
      <c r="H527" s="13">
        <v>1</v>
      </c>
      <c r="I527" s="13">
        <v>1</v>
      </c>
    </row>
    <row r="528" spans="1:9">
      <c r="A528" s="8">
        <v>250104031</v>
      </c>
      <c r="B528" s="9" t="s">
        <v>822</v>
      </c>
      <c r="C528" s="9"/>
      <c r="D528" s="8"/>
      <c r="E528" s="8" t="s">
        <v>622</v>
      </c>
      <c r="F528" s="10">
        <v>64</v>
      </c>
      <c r="G528" s="9"/>
      <c r="H528" s="13">
        <v>1</v>
      </c>
      <c r="I528" s="13">
        <v>1</v>
      </c>
    </row>
    <row r="529" ht="21" spans="1:9">
      <c r="A529" s="8">
        <v>250104032</v>
      </c>
      <c r="B529" s="9" t="s">
        <v>823</v>
      </c>
      <c r="C529" s="9"/>
      <c r="D529" s="8"/>
      <c r="E529" s="8" t="s">
        <v>622</v>
      </c>
      <c r="F529" s="10">
        <v>128</v>
      </c>
      <c r="G529" s="9"/>
      <c r="H529" s="13">
        <v>1</v>
      </c>
      <c r="I529" s="13">
        <v>1</v>
      </c>
    </row>
    <row r="530" ht="21" spans="1:9">
      <c r="A530" s="8">
        <v>250104033</v>
      </c>
      <c r="B530" s="9" t="s">
        <v>824</v>
      </c>
      <c r="C530" s="9" t="s">
        <v>825</v>
      </c>
      <c r="D530" s="8"/>
      <c r="E530" s="8" t="s">
        <v>622</v>
      </c>
      <c r="F530" s="10" t="s">
        <v>107</v>
      </c>
      <c r="G530" s="9"/>
      <c r="H530" s="13">
        <v>1</v>
      </c>
      <c r="I530" s="13">
        <v>1</v>
      </c>
    </row>
    <row r="531" ht="21" spans="1:9">
      <c r="A531" s="8">
        <v>250104034</v>
      </c>
      <c r="B531" s="9" t="s">
        <v>826</v>
      </c>
      <c r="C531" s="9"/>
      <c r="D531" s="8"/>
      <c r="E531" s="8" t="s">
        <v>622</v>
      </c>
      <c r="F531" s="10" t="s">
        <v>107</v>
      </c>
      <c r="G531" s="9"/>
      <c r="H531" s="13">
        <v>1</v>
      </c>
      <c r="I531" s="13">
        <v>1</v>
      </c>
    </row>
    <row r="532" ht="21" spans="1:9">
      <c r="A532" s="8">
        <v>250104035</v>
      </c>
      <c r="B532" s="9" t="s">
        <v>827</v>
      </c>
      <c r="C532" s="9"/>
      <c r="D532" s="8"/>
      <c r="E532" s="8" t="s">
        <v>622</v>
      </c>
      <c r="F532" s="10">
        <v>120</v>
      </c>
      <c r="G532" s="9"/>
      <c r="H532" s="13">
        <v>1</v>
      </c>
      <c r="I532" s="13">
        <v>1</v>
      </c>
    </row>
    <row r="533" ht="21" spans="1:9">
      <c r="A533" s="8">
        <v>2502</v>
      </c>
      <c r="B533" s="9" t="s">
        <v>828</v>
      </c>
      <c r="C533" s="9"/>
      <c r="D533" s="8" t="s">
        <v>829</v>
      </c>
      <c r="E533" s="8"/>
      <c r="F533" s="10"/>
      <c r="G533" s="9"/>
      <c r="H533" s="8"/>
      <c r="I533" s="8"/>
    </row>
    <row r="534" ht="21" spans="1:9">
      <c r="A534" s="8">
        <v>250201</v>
      </c>
      <c r="B534" s="9" t="s">
        <v>830</v>
      </c>
      <c r="C534" s="9"/>
      <c r="D534" s="8"/>
      <c r="E534" s="8"/>
      <c r="F534" s="10"/>
      <c r="G534" s="9"/>
      <c r="H534" s="8"/>
      <c r="I534" s="8"/>
    </row>
    <row r="535" ht="73.5" spans="1:9">
      <c r="A535" s="8">
        <v>250201001</v>
      </c>
      <c r="B535" s="9" t="s">
        <v>831</v>
      </c>
      <c r="C535" s="9" t="s">
        <v>832</v>
      </c>
      <c r="D535" s="8"/>
      <c r="E535" s="8" t="s">
        <v>30</v>
      </c>
      <c r="F535" s="10">
        <v>160</v>
      </c>
      <c r="G535" s="9" t="s">
        <v>833</v>
      </c>
      <c r="H535" s="8">
        <v>0</v>
      </c>
      <c r="I535" s="8">
        <v>0</v>
      </c>
    </row>
    <row r="536" ht="21" spans="1:9">
      <c r="A536" s="8">
        <v>250201002</v>
      </c>
      <c r="B536" s="9" t="s">
        <v>834</v>
      </c>
      <c r="C536" s="9"/>
      <c r="D536" s="8"/>
      <c r="E536" s="8" t="s">
        <v>622</v>
      </c>
      <c r="F536" s="10">
        <v>8</v>
      </c>
      <c r="G536" s="9"/>
      <c r="H536" s="8">
        <v>0</v>
      </c>
      <c r="I536" s="8">
        <v>0</v>
      </c>
    </row>
    <row r="537" ht="21" spans="1:9">
      <c r="A537" s="8">
        <v>250201003</v>
      </c>
      <c r="B537" s="9" t="s">
        <v>835</v>
      </c>
      <c r="C537" s="9"/>
      <c r="D537" s="8"/>
      <c r="E537" s="8" t="s">
        <v>622</v>
      </c>
      <c r="F537" s="10">
        <v>8</v>
      </c>
      <c r="G537" s="9"/>
      <c r="H537" s="8">
        <v>0</v>
      </c>
      <c r="I537" s="8">
        <v>0</v>
      </c>
    </row>
    <row r="538" ht="21" spans="1:9">
      <c r="A538" s="8">
        <v>250201004</v>
      </c>
      <c r="B538" s="9" t="s">
        <v>836</v>
      </c>
      <c r="C538" s="9"/>
      <c r="D538" s="8"/>
      <c r="E538" s="8" t="s">
        <v>622</v>
      </c>
      <c r="F538" s="10"/>
      <c r="G538" s="9"/>
      <c r="H538" s="8"/>
      <c r="I538" s="8"/>
    </row>
    <row r="539" spans="1:9">
      <c r="A539" s="8" t="s">
        <v>837</v>
      </c>
      <c r="B539" s="9" t="s">
        <v>838</v>
      </c>
      <c r="C539" s="9"/>
      <c r="D539" s="8"/>
      <c r="E539" s="8" t="s">
        <v>622</v>
      </c>
      <c r="F539" s="10">
        <v>24</v>
      </c>
      <c r="G539" s="9"/>
      <c r="H539" s="8">
        <v>0</v>
      </c>
      <c r="I539" s="8">
        <v>0</v>
      </c>
    </row>
    <row r="540" spans="1:9">
      <c r="A540" s="8" t="s">
        <v>839</v>
      </c>
      <c r="B540" s="9" t="s">
        <v>840</v>
      </c>
      <c r="C540" s="9"/>
      <c r="D540" s="8"/>
      <c r="E540" s="8" t="s">
        <v>622</v>
      </c>
      <c r="F540" s="10">
        <v>120</v>
      </c>
      <c r="G540" s="9"/>
      <c r="H540" s="8">
        <v>0</v>
      </c>
      <c r="I540" s="8">
        <v>0</v>
      </c>
    </row>
    <row r="541" ht="21" spans="1:9">
      <c r="A541" s="8">
        <v>250201005</v>
      </c>
      <c r="B541" s="9" t="s">
        <v>841</v>
      </c>
      <c r="C541" s="9" t="s">
        <v>842</v>
      </c>
      <c r="D541" s="8"/>
      <c r="E541" s="8" t="s">
        <v>622</v>
      </c>
      <c r="F541" s="10">
        <v>80</v>
      </c>
      <c r="G541" s="9"/>
      <c r="H541" s="8">
        <v>0</v>
      </c>
      <c r="I541" s="8">
        <v>0</v>
      </c>
    </row>
    <row r="542" ht="21" spans="1:9">
      <c r="A542" s="8">
        <v>250201006</v>
      </c>
      <c r="B542" s="9" t="s">
        <v>843</v>
      </c>
      <c r="C542" s="9"/>
      <c r="D542" s="8"/>
      <c r="E542" s="8" t="s">
        <v>622</v>
      </c>
      <c r="F542" s="10"/>
      <c r="G542" s="9"/>
      <c r="H542" s="8"/>
      <c r="I542" s="8"/>
    </row>
    <row r="543" spans="1:9">
      <c r="A543" s="8" t="s">
        <v>844</v>
      </c>
      <c r="B543" s="9" t="s">
        <v>838</v>
      </c>
      <c r="C543" s="9"/>
      <c r="D543" s="8"/>
      <c r="E543" s="8" t="s">
        <v>622</v>
      </c>
      <c r="F543" s="10">
        <v>28</v>
      </c>
      <c r="G543" s="9"/>
      <c r="H543" s="8">
        <v>0</v>
      </c>
      <c r="I543" s="8">
        <v>0</v>
      </c>
    </row>
    <row r="544" spans="1:9">
      <c r="A544" s="8" t="s">
        <v>845</v>
      </c>
      <c r="B544" s="9" t="s">
        <v>846</v>
      </c>
      <c r="C544" s="9"/>
      <c r="D544" s="8"/>
      <c r="E544" s="8" t="s">
        <v>622</v>
      </c>
      <c r="F544" s="10">
        <v>28</v>
      </c>
      <c r="G544" s="9"/>
      <c r="H544" s="8">
        <v>0</v>
      </c>
      <c r="I544" s="8">
        <v>0</v>
      </c>
    </row>
    <row r="545" spans="1:9">
      <c r="A545" s="8" t="s">
        <v>847</v>
      </c>
      <c r="B545" s="9" t="s">
        <v>840</v>
      </c>
      <c r="C545" s="9"/>
      <c r="D545" s="8"/>
      <c r="E545" s="8" t="s">
        <v>622</v>
      </c>
      <c r="F545" s="10">
        <v>64</v>
      </c>
      <c r="G545" s="9"/>
      <c r="H545" s="8">
        <v>0</v>
      </c>
      <c r="I545" s="8">
        <v>0</v>
      </c>
    </row>
    <row r="546" ht="31.5" spans="1:9">
      <c r="A546" s="8">
        <v>250201007</v>
      </c>
      <c r="B546" s="9" t="s">
        <v>848</v>
      </c>
      <c r="C546" s="9"/>
      <c r="D546" s="8"/>
      <c r="E546" s="8" t="s">
        <v>622</v>
      </c>
      <c r="F546" s="10">
        <v>24</v>
      </c>
      <c r="G546" s="9" t="s">
        <v>849</v>
      </c>
      <c r="H546" s="8">
        <v>0</v>
      </c>
      <c r="I546" s="8">
        <v>0</v>
      </c>
    </row>
    <row r="547" ht="21" spans="1:9">
      <c r="A547" s="8">
        <v>250201008</v>
      </c>
      <c r="B547" s="9" t="s">
        <v>850</v>
      </c>
      <c r="C547" s="9"/>
      <c r="D547" s="8"/>
      <c r="E547" s="8" t="s">
        <v>622</v>
      </c>
      <c r="F547" s="10" t="s">
        <v>107</v>
      </c>
      <c r="G547" s="9"/>
      <c r="H547" s="13">
        <v>1</v>
      </c>
      <c r="I547" s="13">
        <v>1</v>
      </c>
    </row>
    <row r="548" ht="21" spans="1:9">
      <c r="A548" s="8">
        <v>250201009</v>
      </c>
      <c r="B548" s="9" t="s">
        <v>851</v>
      </c>
      <c r="C548" s="9"/>
      <c r="D548" s="8"/>
      <c r="E548" s="8" t="s">
        <v>622</v>
      </c>
      <c r="F548" s="10" t="s">
        <v>107</v>
      </c>
      <c r="G548" s="9"/>
      <c r="H548" s="13">
        <v>1</v>
      </c>
      <c r="I548" s="13">
        <v>1</v>
      </c>
    </row>
    <row r="549" ht="21" spans="1:9">
      <c r="A549" s="8">
        <v>250201010</v>
      </c>
      <c r="B549" s="9" t="s">
        <v>852</v>
      </c>
      <c r="C549" s="9"/>
      <c r="D549" s="8"/>
      <c r="E549" s="8" t="s">
        <v>622</v>
      </c>
      <c r="F549" s="10" t="s">
        <v>107</v>
      </c>
      <c r="G549" s="9"/>
      <c r="H549" s="13">
        <v>1</v>
      </c>
      <c r="I549" s="13">
        <v>1</v>
      </c>
    </row>
    <row r="550" spans="1:9">
      <c r="A550" s="8">
        <v>250202</v>
      </c>
      <c r="B550" s="9" t="s">
        <v>853</v>
      </c>
      <c r="C550" s="9"/>
      <c r="D550" s="8"/>
      <c r="E550" s="8"/>
      <c r="F550" s="10"/>
      <c r="G550" s="9"/>
      <c r="H550" s="8"/>
      <c r="I550" s="8"/>
    </row>
    <row r="551" ht="21" spans="1:9">
      <c r="A551" s="8">
        <v>250202001</v>
      </c>
      <c r="B551" s="9" t="s">
        <v>854</v>
      </c>
      <c r="C551" s="9"/>
      <c r="D551" s="8"/>
      <c r="E551" s="8" t="s">
        <v>622</v>
      </c>
      <c r="F551" s="10">
        <v>8</v>
      </c>
      <c r="G551" s="9"/>
      <c r="H551" s="8">
        <v>0</v>
      </c>
      <c r="I551" s="8">
        <v>0</v>
      </c>
    </row>
    <row r="552" ht="21" spans="1:9">
      <c r="A552" s="8">
        <v>250202002</v>
      </c>
      <c r="B552" s="9" t="s">
        <v>855</v>
      </c>
      <c r="C552" s="9"/>
      <c r="D552" s="8"/>
      <c r="E552" s="8" t="s">
        <v>622</v>
      </c>
      <c r="F552" s="10">
        <v>20</v>
      </c>
      <c r="G552" s="9"/>
      <c r="H552" s="8">
        <v>0</v>
      </c>
      <c r="I552" s="8">
        <v>0</v>
      </c>
    </row>
    <row r="553" ht="21" spans="1:9">
      <c r="A553" s="8">
        <v>250202003</v>
      </c>
      <c r="B553" s="9" t="s">
        <v>856</v>
      </c>
      <c r="C553" s="9"/>
      <c r="D553" s="8"/>
      <c r="E553" s="8" t="s">
        <v>622</v>
      </c>
      <c r="F553" s="10"/>
      <c r="G553" s="9"/>
      <c r="H553" s="8"/>
      <c r="I553" s="8"/>
    </row>
    <row r="554" spans="1:9">
      <c r="A554" s="8" t="s">
        <v>857</v>
      </c>
      <c r="B554" s="9" t="s">
        <v>639</v>
      </c>
      <c r="C554" s="9"/>
      <c r="D554" s="8"/>
      <c r="E554" s="8" t="s">
        <v>622</v>
      </c>
      <c r="F554" s="10">
        <v>4</v>
      </c>
      <c r="G554" s="9"/>
      <c r="H554" s="8">
        <v>0</v>
      </c>
      <c r="I554" s="8">
        <v>0</v>
      </c>
    </row>
    <row r="555" ht="21" spans="1:9">
      <c r="A555" s="8" t="s">
        <v>858</v>
      </c>
      <c r="B555" s="9" t="s">
        <v>859</v>
      </c>
      <c r="C555" s="9"/>
      <c r="D555" s="8"/>
      <c r="E555" s="8" t="s">
        <v>622</v>
      </c>
      <c r="F555" s="10">
        <v>16</v>
      </c>
      <c r="G555" s="9"/>
      <c r="H555" s="8">
        <v>0</v>
      </c>
      <c r="I555" s="8">
        <v>0</v>
      </c>
    </row>
    <row r="556" ht="21" spans="1:9">
      <c r="A556" s="8">
        <v>250202004</v>
      </c>
      <c r="B556" s="9" t="s">
        <v>860</v>
      </c>
      <c r="C556" s="9"/>
      <c r="D556" s="8"/>
      <c r="E556" s="8" t="s">
        <v>622</v>
      </c>
      <c r="F556" s="10">
        <v>5</v>
      </c>
      <c r="G556" s="9"/>
      <c r="H556" s="8">
        <v>0</v>
      </c>
      <c r="I556" s="8">
        <v>0</v>
      </c>
    </row>
    <row r="557" ht="21" spans="1:9">
      <c r="A557" s="8">
        <v>250202005</v>
      </c>
      <c r="B557" s="9" t="s">
        <v>861</v>
      </c>
      <c r="C557" s="9"/>
      <c r="D557" s="8"/>
      <c r="E557" s="8" t="s">
        <v>622</v>
      </c>
      <c r="F557" s="10">
        <v>20</v>
      </c>
      <c r="G557" s="9"/>
      <c r="H557" s="8">
        <v>0</v>
      </c>
      <c r="I557" s="8">
        <v>0</v>
      </c>
    </row>
    <row r="558" ht="21" spans="1:9">
      <c r="A558" s="8">
        <v>250202006</v>
      </c>
      <c r="B558" s="9" t="s">
        <v>862</v>
      </c>
      <c r="C558" s="9"/>
      <c r="D558" s="8"/>
      <c r="E558" s="8" t="s">
        <v>622</v>
      </c>
      <c r="F558" s="10">
        <v>16</v>
      </c>
      <c r="G558" s="9"/>
      <c r="H558" s="8">
        <v>0</v>
      </c>
      <c r="I558" s="8">
        <v>0</v>
      </c>
    </row>
    <row r="559" ht="21" spans="1:9">
      <c r="A559" s="8">
        <v>250202007</v>
      </c>
      <c r="B559" s="9" t="s">
        <v>863</v>
      </c>
      <c r="C559" s="9"/>
      <c r="D559" s="8"/>
      <c r="E559" s="8" t="s">
        <v>622</v>
      </c>
      <c r="F559" s="10">
        <v>16</v>
      </c>
      <c r="G559" s="9"/>
      <c r="H559" s="8">
        <v>0</v>
      </c>
      <c r="I559" s="8">
        <v>0</v>
      </c>
    </row>
    <row r="560" ht="21" spans="1:9">
      <c r="A560" s="8">
        <v>250202008</v>
      </c>
      <c r="B560" s="9" t="s">
        <v>864</v>
      </c>
      <c r="C560" s="9"/>
      <c r="D560" s="8"/>
      <c r="E560" s="8" t="s">
        <v>622</v>
      </c>
      <c r="F560" s="10">
        <v>20</v>
      </c>
      <c r="G560" s="9"/>
      <c r="H560" s="8">
        <v>0</v>
      </c>
      <c r="I560" s="8">
        <v>0</v>
      </c>
    </row>
    <row r="561" spans="1:9">
      <c r="A561" s="8">
        <v>250202009</v>
      </c>
      <c r="B561" s="9" t="s">
        <v>865</v>
      </c>
      <c r="C561" s="9"/>
      <c r="D561" s="8"/>
      <c r="E561" s="8" t="s">
        <v>622</v>
      </c>
      <c r="F561" s="10">
        <v>8</v>
      </c>
      <c r="G561" s="9"/>
      <c r="H561" s="8">
        <v>0</v>
      </c>
      <c r="I561" s="8">
        <v>0</v>
      </c>
    </row>
    <row r="562" spans="1:9">
      <c r="A562" s="8">
        <v>250202010</v>
      </c>
      <c r="B562" s="9" t="s">
        <v>866</v>
      </c>
      <c r="C562" s="9"/>
      <c r="D562" s="8"/>
      <c r="E562" s="8" t="s">
        <v>622</v>
      </c>
      <c r="F562" s="10">
        <v>8</v>
      </c>
      <c r="G562" s="9"/>
      <c r="H562" s="8">
        <v>0</v>
      </c>
      <c r="I562" s="8">
        <v>0</v>
      </c>
    </row>
    <row r="563" spans="1:9">
      <c r="A563" s="8">
        <v>250202011</v>
      </c>
      <c r="B563" s="9" t="s">
        <v>867</v>
      </c>
      <c r="C563" s="9"/>
      <c r="D563" s="8"/>
      <c r="E563" s="8" t="s">
        <v>622</v>
      </c>
      <c r="F563" s="10">
        <v>8</v>
      </c>
      <c r="G563" s="9"/>
      <c r="H563" s="8">
        <v>0</v>
      </c>
      <c r="I563" s="8">
        <v>0</v>
      </c>
    </row>
    <row r="564" ht="21" spans="1:9">
      <c r="A564" s="8">
        <v>250202012</v>
      </c>
      <c r="B564" s="9" t="s">
        <v>868</v>
      </c>
      <c r="C564" s="9"/>
      <c r="D564" s="8"/>
      <c r="E564" s="8" t="s">
        <v>622</v>
      </c>
      <c r="F564" s="10">
        <v>20</v>
      </c>
      <c r="G564" s="9"/>
      <c r="H564" s="8">
        <v>0</v>
      </c>
      <c r="I564" s="8">
        <v>0</v>
      </c>
    </row>
    <row r="565" ht="21" spans="1:9">
      <c r="A565" s="8">
        <v>250202013</v>
      </c>
      <c r="B565" s="9" t="s">
        <v>869</v>
      </c>
      <c r="C565" s="9"/>
      <c r="D565" s="8"/>
      <c r="E565" s="8" t="s">
        <v>622</v>
      </c>
      <c r="F565" s="10">
        <v>12</v>
      </c>
      <c r="G565" s="9"/>
      <c r="H565" s="8">
        <v>0</v>
      </c>
      <c r="I565" s="8">
        <v>0</v>
      </c>
    </row>
    <row r="566" ht="21" spans="1:9">
      <c r="A566" s="8">
        <v>250202014</v>
      </c>
      <c r="B566" s="9" t="s">
        <v>870</v>
      </c>
      <c r="C566" s="9"/>
      <c r="D566" s="8"/>
      <c r="E566" s="8" t="s">
        <v>622</v>
      </c>
      <c r="F566" s="10">
        <v>16</v>
      </c>
      <c r="G566" s="9"/>
      <c r="H566" s="8">
        <v>0</v>
      </c>
      <c r="I566" s="8">
        <v>0</v>
      </c>
    </row>
    <row r="567" ht="21" spans="1:9">
      <c r="A567" s="8">
        <v>250202015</v>
      </c>
      <c r="B567" s="9" t="s">
        <v>871</v>
      </c>
      <c r="C567" s="9"/>
      <c r="D567" s="8"/>
      <c r="E567" s="8" t="s">
        <v>622</v>
      </c>
      <c r="F567" s="10">
        <v>16</v>
      </c>
      <c r="G567" s="9"/>
      <c r="H567" s="8">
        <v>0</v>
      </c>
      <c r="I567" s="8">
        <v>0</v>
      </c>
    </row>
    <row r="568" ht="31.5" spans="1:9">
      <c r="A568" s="8">
        <v>250202016</v>
      </c>
      <c r="B568" s="9" t="s">
        <v>872</v>
      </c>
      <c r="C568" s="9"/>
      <c r="D568" s="8"/>
      <c r="E568" s="8" t="s">
        <v>622</v>
      </c>
      <c r="F568" s="10">
        <v>8</v>
      </c>
      <c r="G568" s="9"/>
      <c r="H568" s="8">
        <v>0</v>
      </c>
      <c r="I568" s="8">
        <v>0</v>
      </c>
    </row>
    <row r="569" ht="31.5" spans="1:9">
      <c r="A569" s="8">
        <v>250202017</v>
      </c>
      <c r="B569" s="9" t="s">
        <v>873</v>
      </c>
      <c r="C569" s="9"/>
      <c r="D569" s="8"/>
      <c r="E569" s="8" t="s">
        <v>622</v>
      </c>
      <c r="F569" s="10">
        <v>12</v>
      </c>
      <c r="G569" s="9"/>
      <c r="H569" s="8">
        <v>0</v>
      </c>
      <c r="I569" s="8">
        <v>0</v>
      </c>
    </row>
    <row r="570" ht="31.5" spans="1:9">
      <c r="A570" s="8">
        <v>250202018</v>
      </c>
      <c r="B570" s="9" t="s">
        <v>874</v>
      </c>
      <c r="C570" s="9"/>
      <c r="D570" s="8"/>
      <c r="E570" s="8" t="s">
        <v>622</v>
      </c>
      <c r="F570" s="10">
        <v>12</v>
      </c>
      <c r="G570" s="9"/>
      <c r="H570" s="8">
        <v>0</v>
      </c>
      <c r="I570" s="8">
        <v>0</v>
      </c>
    </row>
    <row r="571" ht="31.5" spans="1:9">
      <c r="A571" s="8">
        <v>250202019</v>
      </c>
      <c r="B571" s="9" t="s">
        <v>875</v>
      </c>
      <c r="C571" s="9"/>
      <c r="D571" s="8"/>
      <c r="E571" s="8" t="s">
        <v>622</v>
      </c>
      <c r="F571" s="10">
        <v>8</v>
      </c>
      <c r="G571" s="9"/>
      <c r="H571" s="8">
        <v>0</v>
      </c>
      <c r="I571" s="8">
        <v>0</v>
      </c>
    </row>
    <row r="572" ht="42" spans="1:9">
      <c r="A572" s="8">
        <v>250202020</v>
      </c>
      <c r="B572" s="9" t="s">
        <v>876</v>
      </c>
      <c r="C572" s="9"/>
      <c r="D572" s="8"/>
      <c r="E572" s="8" t="s">
        <v>622</v>
      </c>
      <c r="F572" s="10">
        <v>16</v>
      </c>
      <c r="G572" s="9"/>
      <c r="H572" s="8">
        <v>0</v>
      </c>
      <c r="I572" s="8">
        <v>0</v>
      </c>
    </row>
    <row r="573" ht="31.5" spans="1:9">
      <c r="A573" s="8">
        <v>250202021</v>
      </c>
      <c r="B573" s="9" t="s">
        <v>877</v>
      </c>
      <c r="C573" s="9"/>
      <c r="D573" s="8"/>
      <c r="E573" s="8" t="s">
        <v>622</v>
      </c>
      <c r="F573" s="10">
        <v>20</v>
      </c>
      <c r="G573" s="9"/>
      <c r="H573" s="8">
        <v>0</v>
      </c>
      <c r="I573" s="8">
        <v>0</v>
      </c>
    </row>
    <row r="574" ht="21" spans="1:9">
      <c r="A574" s="8">
        <v>250202022</v>
      </c>
      <c r="B574" s="9" t="s">
        <v>878</v>
      </c>
      <c r="C574" s="9"/>
      <c r="D574" s="8"/>
      <c r="E574" s="8" t="s">
        <v>622</v>
      </c>
      <c r="F574" s="10">
        <v>12</v>
      </c>
      <c r="G574" s="9"/>
      <c r="H574" s="8">
        <v>0</v>
      </c>
      <c r="I574" s="8">
        <v>0</v>
      </c>
    </row>
    <row r="575" spans="1:9">
      <c r="A575" s="8">
        <v>250202023</v>
      </c>
      <c r="B575" s="9" t="s">
        <v>879</v>
      </c>
      <c r="C575" s="9"/>
      <c r="D575" s="8"/>
      <c r="E575" s="8" t="s">
        <v>622</v>
      </c>
      <c r="F575" s="10">
        <v>4</v>
      </c>
      <c r="G575" s="9"/>
      <c r="H575" s="8">
        <v>0</v>
      </c>
      <c r="I575" s="8">
        <v>0</v>
      </c>
    </row>
    <row r="576" ht="21" spans="1:9">
      <c r="A576" s="8">
        <v>250202024</v>
      </c>
      <c r="B576" s="9" t="s">
        <v>880</v>
      </c>
      <c r="C576" s="9"/>
      <c r="D576" s="8"/>
      <c r="E576" s="8" t="s">
        <v>622</v>
      </c>
      <c r="F576" s="10">
        <v>4</v>
      </c>
      <c r="G576" s="9"/>
      <c r="H576" s="8">
        <v>0</v>
      </c>
      <c r="I576" s="8">
        <v>0</v>
      </c>
    </row>
    <row r="577" ht="21" spans="1:9">
      <c r="A577" s="8">
        <v>250202025</v>
      </c>
      <c r="B577" s="9" t="s">
        <v>881</v>
      </c>
      <c r="C577" s="9"/>
      <c r="D577" s="8"/>
      <c r="E577" s="8" t="s">
        <v>622</v>
      </c>
      <c r="F577" s="10">
        <v>4</v>
      </c>
      <c r="G577" s="9"/>
      <c r="H577" s="8">
        <v>0</v>
      </c>
      <c r="I577" s="8">
        <v>0</v>
      </c>
    </row>
    <row r="578" spans="1:9">
      <c r="A578" s="8">
        <v>250202026</v>
      </c>
      <c r="B578" s="9" t="s">
        <v>882</v>
      </c>
      <c r="C578" s="9"/>
      <c r="D578" s="8"/>
      <c r="E578" s="8" t="s">
        <v>622</v>
      </c>
      <c r="F578" s="10"/>
      <c r="G578" s="9"/>
      <c r="H578" s="8"/>
      <c r="I578" s="8"/>
    </row>
    <row r="579" spans="1:9">
      <c r="A579" s="8" t="s">
        <v>883</v>
      </c>
      <c r="B579" s="9" t="s">
        <v>639</v>
      </c>
      <c r="C579" s="9"/>
      <c r="D579" s="8"/>
      <c r="E579" s="8" t="s">
        <v>622</v>
      </c>
      <c r="F579" s="10">
        <v>12</v>
      </c>
      <c r="G579" s="9"/>
      <c r="H579" s="8">
        <v>0</v>
      </c>
      <c r="I579" s="8">
        <v>0</v>
      </c>
    </row>
    <row r="580" spans="1:9">
      <c r="A580" s="8" t="s">
        <v>884</v>
      </c>
      <c r="B580" s="9" t="s">
        <v>885</v>
      </c>
      <c r="C580" s="9"/>
      <c r="D580" s="8"/>
      <c r="E580" s="8" t="s">
        <v>622</v>
      </c>
      <c r="F580" s="10">
        <v>64</v>
      </c>
      <c r="G580" s="9"/>
      <c r="H580" s="8">
        <v>0</v>
      </c>
      <c r="I580" s="8">
        <v>0</v>
      </c>
    </row>
    <row r="581" ht="21" spans="1:9">
      <c r="A581" s="8">
        <v>250202027</v>
      </c>
      <c r="B581" s="9" t="s">
        <v>886</v>
      </c>
      <c r="C581" s="9"/>
      <c r="D581" s="8"/>
      <c r="E581" s="8" t="s">
        <v>622</v>
      </c>
      <c r="F581" s="10">
        <v>8</v>
      </c>
      <c r="G581" s="9"/>
      <c r="H581" s="8">
        <v>0</v>
      </c>
      <c r="I581" s="8">
        <v>0</v>
      </c>
    </row>
    <row r="582" ht="21" spans="1:9">
      <c r="A582" s="8">
        <v>250202028</v>
      </c>
      <c r="B582" s="9" t="s">
        <v>887</v>
      </c>
      <c r="C582" s="9"/>
      <c r="D582" s="8"/>
      <c r="E582" s="8" t="s">
        <v>622</v>
      </c>
      <c r="F582" s="10">
        <v>6</v>
      </c>
      <c r="G582" s="9"/>
      <c r="H582" s="8">
        <v>0</v>
      </c>
      <c r="I582" s="8">
        <v>0</v>
      </c>
    </row>
    <row r="583" ht="31.5" spans="1:9">
      <c r="A583" s="8">
        <v>250202029</v>
      </c>
      <c r="B583" s="9" t="s">
        <v>888</v>
      </c>
      <c r="C583" s="9"/>
      <c r="D583" s="8"/>
      <c r="E583" s="8" t="s">
        <v>622</v>
      </c>
      <c r="F583" s="10">
        <v>6</v>
      </c>
      <c r="G583" s="9"/>
      <c r="H583" s="8">
        <v>0</v>
      </c>
      <c r="I583" s="8">
        <v>0</v>
      </c>
    </row>
    <row r="584" ht="21" spans="1:9">
      <c r="A584" s="8">
        <v>250202030</v>
      </c>
      <c r="B584" s="9" t="s">
        <v>889</v>
      </c>
      <c r="C584" s="9"/>
      <c r="D584" s="8"/>
      <c r="E584" s="8" t="s">
        <v>622</v>
      </c>
      <c r="F584" s="10">
        <v>6</v>
      </c>
      <c r="G584" s="9"/>
      <c r="H584" s="8">
        <v>0</v>
      </c>
      <c r="I584" s="8">
        <v>0</v>
      </c>
    </row>
    <row r="585" ht="42" spans="1:9">
      <c r="A585" s="8">
        <v>250202031</v>
      </c>
      <c r="B585" s="9" t="s">
        <v>890</v>
      </c>
      <c r="C585" s="9" t="s">
        <v>891</v>
      </c>
      <c r="D585" s="8"/>
      <c r="E585" s="8" t="s">
        <v>622</v>
      </c>
      <c r="F585" s="10">
        <v>6</v>
      </c>
      <c r="G585" s="9" t="s">
        <v>892</v>
      </c>
      <c r="H585" s="8">
        <v>0</v>
      </c>
      <c r="I585" s="8">
        <v>0</v>
      </c>
    </row>
    <row r="586" ht="21" spans="1:9">
      <c r="A586" s="8">
        <v>250202032</v>
      </c>
      <c r="B586" s="9" t="s">
        <v>893</v>
      </c>
      <c r="C586" s="9"/>
      <c r="D586" s="8"/>
      <c r="E586" s="8" t="s">
        <v>622</v>
      </c>
      <c r="F586" s="10">
        <v>6</v>
      </c>
      <c r="G586" s="9"/>
      <c r="H586" s="8">
        <v>0</v>
      </c>
      <c r="I586" s="8">
        <v>0</v>
      </c>
    </row>
    <row r="587" ht="21" spans="1:9">
      <c r="A587" s="8">
        <v>250202033</v>
      </c>
      <c r="B587" s="9" t="s">
        <v>894</v>
      </c>
      <c r="C587" s="9"/>
      <c r="D587" s="8"/>
      <c r="E587" s="8" t="s">
        <v>622</v>
      </c>
      <c r="F587" s="10">
        <v>6</v>
      </c>
      <c r="G587" s="9"/>
      <c r="H587" s="8">
        <v>0</v>
      </c>
      <c r="I587" s="8">
        <v>0</v>
      </c>
    </row>
    <row r="588" ht="42" spans="1:9">
      <c r="A588" s="8">
        <v>250202034</v>
      </c>
      <c r="B588" s="9" t="s">
        <v>895</v>
      </c>
      <c r="C588" s="9" t="s">
        <v>896</v>
      </c>
      <c r="D588" s="8"/>
      <c r="E588" s="8" t="s">
        <v>622</v>
      </c>
      <c r="F588" s="10">
        <v>20</v>
      </c>
      <c r="G588" s="9" t="s">
        <v>892</v>
      </c>
      <c r="H588" s="8">
        <v>0</v>
      </c>
      <c r="I588" s="8">
        <v>0</v>
      </c>
    </row>
    <row r="589" ht="21" spans="1:9">
      <c r="A589" s="8">
        <v>250202035</v>
      </c>
      <c r="B589" s="9" t="s">
        <v>897</v>
      </c>
      <c r="C589" s="9"/>
      <c r="D589" s="8"/>
      <c r="E589" s="8" t="s">
        <v>622</v>
      </c>
      <c r="F589" s="10">
        <v>20</v>
      </c>
      <c r="G589" s="9"/>
      <c r="H589" s="8">
        <v>0</v>
      </c>
      <c r="I589" s="8">
        <v>0</v>
      </c>
    </row>
    <row r="590" ht="21" spans="1:9">
      <c r="A590" s="8">
        <v>250202036</v>
      </c>
      <c r="B590" s="9" t="s">
        <v>898</v>
      </c>
      <c r="C590" s="9"/>
      <c r="D590" s="8"/>
      <c r="E590" s="8" t="s">
        <v>622</v>
      </c>
      <c r="F590" s="10" t="s">
        <v>107</v>
      </c>
      <c r="G590" s="9"/>
      <c r="H590" s="13">
        <v>1</v>
      </c>
      <c r="I590" s="13">
        <v>1</v>
      </c>
    </row>
    <row r="591" ht="21" spans="1:9">
      <c r="A591" s="8">
        <v>250202037</v>
      </c>
      <c r="B591" s="9" t="s">
        <v>899</v>
      </c>
      <c r="C591" s="9"/>
      <c r="D591" s="8"/>
      <c r="E591" s="8" t="s">
        <v>622</v>
      </c>
      <c r="F591" s="10" t="s">
        <v>107</v>
      </c>
      <c r="G591" s="9"/>
      <c r="H591" s="13">
        <v>1</v>
      </c>
      <c r="I591" s="13">
        <v>1</v>
      </c>
    </row>
    <row r="592" spans="1:9">
      <c r="A592" s="8">
        <v>250202038</v>
      </c>
      <c r="B592" s="9" t="s">
        <v>900</v>
      </c>
      <c r="C592" s="9"/>
      <c r="D592" s="8"/>
      <c r="E592" s="8" t="s">
        <v>622</v>
      </c>
      <c r="F592" s="10" t="s">
        <v>107</v>
      </c>
      <c r="G592" s="9"/>
      <c r="H592" s="13">
        <v>1</v>
      </c>
      <c r="I592" s="13">
        <v>1</v>
      </c>
    </row>
    <row r="593" ht="21" spans="1:9">
      <c r="A593" s="8">
        <v>250202039</v>
      </c>
      <c r="B593" s="9" t="s">
        <v>901</v>
      </c>
      <c r="C593" s="9"/>
      <c r="D593" s="8"/>
      <c r="E593" s="8" t="s">
        <v>902</v>
      </c>
      <c r="F593" s="10">
        <v>40</v>
      </c>
      <c r="G593" s="9"/>
      <c r="H593" s="8">
        <v>0</v>
      </c>
      <c r="I593" s="8">
        <v>0</v>
      </c>
    </row>
    <row r="594" ht="21" spans="1:9">
      <c r="A594" s="8">
        <v>250202040</v>
      </c>
      <c r="B594" s="9" t="s">
        <v>903</v>
      </c>
      <c r="C594" s="9"/>
      <c r="D594" s="8"/>
      <c r="E594" s="8" t="s">
        <v>622</v>
      </c>
      <c r="F594" s="10">
        <v>16</v>
      </c>
      <c r="G594" s="9"/>
      <c r="H594" s="8">
        <v>0</v>
      </c>
      <c r="I594" s="8">
        <v>0</v>
      </c>
    </row>
    <row r="595" ht="21" spans="1:9">
      <c r="A595" s="8">
        <v>250202041</v>
      </c>
      <c r="B595" s="9" t="s">
        <v>904</v>
      </c>
      <c r="C595" s="9"/>
      <c r="D595" s="8"/>
      <c r="E595" s="8" t="s">
        <v>622</v>
      </c>
      <c r="F595" s="10">
        <v>24</v>
      </c>
      <c r="G595" s="9"/>
      <c r="H595" s="8">
        <v>0</v>
      </c>
      <c r="I595" s="8">
        <v>0</v>
      </c>
    </row>
    <row r="596" ht="31.5" spans="1:9">
      <c r="A596" s="8">
        <v>250202042</v>
      </c>
      <c r="B596" s="9" t="s">
        <v>905</v>
      </c>
      <c r="C596" s="9"/>
      <c r="D596" s="8"/>
      <c r="E596" s="8" t="s">
        <v>622</v>
      </c>
      <c r="F596" s="10">
        <v>80</v>
      </c>
      <c r="G596" s="9"/>
      <c r="H596" s="8">
        <v>0</v>
      </c>
      <c r="I596" s="8">
        <v>0</v>
      </c>
    </row>
    <row r="597" ht="31.5" spans="1:9">
      <c r="A597" s="8">
        <v>250202043</v>
      </c>
      <c r="B597" s="9" t="s">
        <v>906</v>
      </c>
      <c r="C597" s="9"/>
      <c r="D597" s="8"/>
      <c r="E597" s="8" t="s">
        <v>622</v>
      </c>
      <c r="F597" s="10" t="s">
        <v>107</v>
      </c>
      <c r="G597" s="9"/>
      <c r="H597" s="13">
        <v>1</v>
      </c>
      <c r="I597" s="13">
        <v>1</v>
      </c>
    </row>
    <row r="598" spans="1:9">
      <c r="A598" s="8">
        <v>250203</v>
      </c>
      <c r="B598" s="9" t="s">
        <v>907</v>
      </c>
      <c r="C598" s="9"/>
      <c r="D598" s="8"/>
      <c r="E598" s="8"/>
      <c r="F598" s="10"/>
      <c r="G598" s="9"/>
      <c r="H598" s="8"/>
      <c r="I598" s="8"/>
    </row>
    <row r="599" ht="31.5" spans="1:9">
      <c r="A599" s="8">
        <v>250203001</v>
      </c>
      <c r="B599" s="9" t="s">
        <v>908</v>
      </c>
      <c r="C599" s="9" t="s">
        <v>909</v>
      </c>
      <c r="D599" s="8"/>
      <c r="E599" s="8" t="s">
        <v>622</v>
      </c>
      <c r="F599" s="10"/>
      <c r="G599" s="9" t="s">
        <v>892</v>
      </c>
      <c r="H599" s="8"/>
      <c r="I599" s="8"/>
    </row>
    <row r="600" spans="1:9">
      <c r="A600" s="8" t="s">
        <v>910</v>
      </c>
      <c r="B600" s="9" t="s">
        <v>846</v>
      </c>
      <c r="C600" s="9"/>
      <c r="D600" s="8"/>
      <c r="E600" s="8" t="s">
        <v>622</v>
      </c>
      <c r="F600" s="10">
        <v>24</v>
      </c>
      <c r="G600" s="9"/>
      <c r="H600" s="8">
        <v>0</v>
      </c>
      <c r="I600" s="8">
        <v>0</v>
      </c>
    </row>
    <row r="601" spans="1:9">
      <c r="A601" s="8" t="s">
        <v>911</v>
      </c>
      <c r="B601" s="9" t="s">
        <v>840</v>
      </c>
      <c r="C601" s="9"/>
      <c r="D601" s="8"/>
      <c r="E601" s="8" t="s">
        <v>622</v>
      </c>
      <c r="F601" s="10">
        <v>64</v>
      </c>
      <c r="G601" s="9"/>
      <c r="H601" s="8">
        <v>0</v>
      </c>
      <c r="I601" s="8">
        <v>0</v>
      </c>
    </row>
    <row r="602" ht="31.5" spans="1:9">
      <c r="A602" s="8">
        <v>250203002</v>
      </c>
      <c r="B602" s="9" t="s">
        <v>912</v>
      </c>
      <c r="C602" s="9"/>
      <c r="D602" s="8"/>
      <c r="E602" s="8" t="s">
        <v>622</v>
      </c>
      <c r="F602" s="10"/>
      <c r="G602" s="9"/>
      <c r="H602" s="8"/>
      <c r="I602" s="8"/>
    </row>
    <row r="603" spans="1:9">
      <c r="A603" s="8" t="s">
        <v>913</v>
      </c>
      <c r="B603" s="9" t="s">
        <v>846</v>
      </c>
      <c r="C603" s="9"/>
      <c r="D603" s="8"/>
      <c r="E603" s="8" t="s">
        <v>622</v>
      </c>
      <c r="F603" s="10">
        <v>24</v>
      </c>
      <c r="G603" s="9"/>
      <c r="H603" s="8">
        <v>0</v>
      </c>
      <c r="I603" s="8">
        <v>0</v>
      </c>
    </row>
    <row r="604" spans="1:9">
      <c r="A604" s="8" t="s">
        <v>914</v>
      </c>
      <c r="B604" s="9" t="s">
        <v>840</v>
      </c>
      <c r="C604" s="9"/>
      <c r="D604" s="8"/>
      <c r="E604" s="8" t="s">
        <v>622</v>
      </c>
      <c r="F604" s="10">
        <v>56</v>
      </c>
      <c r="G604" s="9"/>
      <c r="H604" s="8">
        <v>0</v>
      </c>
      <c r="I604" s="8">
        <v>0</v>
      </c>
    </row>
    <row r="605" ht="31.5" spans="1:9">
      <c r="A605" s="8">
        <v>250203003</v>
      </c>
      <c r="B605" s="9" t="s">
        <v>915</v>
      </c>
      <c r="C605" s="9" t="s">
        <v>916</v>
      </c>
      <c r="D605" s="8"/>
      <c r="E605" s="8" t="s">
        <v>622</v>
      </c>
      <c r="F605" s="10"/>
      <c r="G605" s="9" t="s">
        <v>892</v>
      </c>
      <c r="H605" s="8"/>
      <c r="I605" s="8"/>
    </row>
    <row r="606" spans="1:9">
      <c r="A606" s="8" t="s">
        <v>917</v>
      </c>
      <c r="B606" s="9" t="s">
        <v>846</v>
      </c>
      <c r="C606" s="9"/>
      <c r="D606" s="8"/>
      <c r="E606" s="8" t="s">
        <v>622</v>
      </c>
      <c r="F606" s="10">
        <v>24</v>
      </c>
      <c r="G606" s="9"/>
      <c r="H606" s="8">
        <v>0</v>
      </c>
      <c r="I606" s="8">
        <v>0</v>
      </c>
    </row>
    <row r="607" spans="1:9">
      <c r="A607" s="8" t="s">
        <v>918</v>
      </c>
      <c r="B607" s="9" t="s">
        <v>840</v>
      </c>
      <c r="C607" s="9"/>
      <c r="D607" s="8"/>
      <c r="E607" s="8" t="s">
        <v>622</v>
      </c>
      <c r="F607" s="10">
        <v>56</v>
      </c>
      <c r="G607" s="9"/>
      <c r="H607" s="8">
        <v>0</v>
      </c>
      <c r="I607" s="8">
        <v>0</v>
      </c>
    </row>
    <row r="608" ht="31.5" spans="1:9">
      <c r="A608" s="8">
        <v>250203004</v>
      </c>
      <c r="B608" s="9" t="s">
        <v>919</v>
      </c>
      <c r="C608" s="9"/>
      <c r="D608" s="8"/>
      <c r="E608" s="8" t="s">
        <v>622</v>
      </c>
      <c r="F608" s="10">
        <v>56</v>
      </c>
      <c r="G608" s="9" t="s">
        <v>840</v>
      </c>
      <c r="H608" s="8">
        <v>0</v>
      </c>
      <c r="I608" s="8">
        <v>0</v>
      </c>
    </row>
    <row r="609" ht="42" spans="1:9">
      <c r="A609" s="8">
        <v>250203005</v>
      </c>
      <c r="B609" s="9" t="s">
        <v>920</v>
      </c>
      <c r="C609" s="9"/>
      <c r="D609" s="8"/>
      <c r="E609" s="8" t="s">
        <v>622</v>
      </c>
      <c r="F609" s="10">
        <v>64</v>
      </c>
      <c r="G609" s="9" t="s">
        <v>840</v>
      </c>
      <c r="H609" s="8">
        <v>0</v>
      </c>
      <c r="I609" s="8">
        <v>0</v>
      </c>
    </row>
    <row r="610" ht="21" spans="1:9">
      <c r="A610" s="8">
        <v>250203006</v>
      </c>
      <c r="B610" s="9" t="s">
        <v>921</v>
      </c>
      <c r="C610" s="9"/>
      <c r="D610" s="8"/>
      <c r="E610" s="8" t="s">
        <v>622</v>
      </c>
      <c r="F610" s="10">
        <v>4</v>
      </c>
      <c r="G610" s="9"/>
      <c r="H610" s="8">
        <v>0</v>
      </c>
      <c r="I610" s="8">
        <v>0</v>
      </c>
    </row>
    <row r="611" ht="21" spans="1:9">
      <c r="A611" s="8">
        <v>250203007</v>
      </c>
      <c r="B611" s="9" t="s">
        <v>922</v>
      </c>
      <c r="C611" s="9"/>
      <c r="D611" s="8"/>
      <c r="E611" s="8" t="s">
        <v>622</v>
      </c>
      <c r="F611" s="10">
        <v>4</v>
      </c>
      <c r="G611" s="9"/>
      <c r="H611" s="8">
        <v>0</v>
      </c>
      <c r="I611" s="8">
        <v>0</v>
      </c>
    </row>
    <row r="612" ht="42" spans="1:9">
      <c r="A612" s="8">
        <v>250203008</v>
      </c>
      <c r="B612" s="9" t="s">
        <v>923</v>
      </c>
      <c r="C612" s="9"/>
      <c r="D612" s="8"/>
      <c r="E612" s="8" t="s">
        <v>622</v>
      </c>
      <c r="F612" s="10">
        <v>48</v>
      </c>
      <c r="G612" s="9"/>
      <c r="H612" s="8">
        <v>0</v>
      </c>
      <c r="I612" s="8">
        <v>0</v>
      </c>
    </row>
    <row r="613" ht="21" spans="1:9">
      <c r="A613" s="8">
        <v>250203009</v>
      </c>
      <c r="B613" s="9" t="s">
        <v>924</v>
      </c>
      <c r="C613" s="9"/>
      <c r="D613" s="8"/>
      <c r="E613" s="8" t="s">
        <v>622</v>
      </c>
      <c r="F613" s="10"/>
      <c r="G613" s="9"/>
      <c r="H613" s="8"/>
      <c r="I613" s="8"/>
    </row>
    <row r="614" spans="1:9">
      <c r="A614" s="8" t="s">
        <v>925</v>
      </c>
      <c r="B614" s="9" t="s">
        <v>846</v>
      </c>
      <c r="C614" s="9"/>
      <c r="D614" s="8"/>
      <c r="E614" s="8" t="s">
        <v>622</v>
      </c>
      <c r="F614" s="10">
        <v>20</v>
      </c>
      <c r="G614" s="9"/>
      <c r="H614" s="8">
        <v>0</v>
      </c>
      <c r="I614" s="8">
        <v>0</v>
      </c>
    </row>
    <row r="615" spans="1:9">
      <c r="A615" s="8" t="s">
        <v>926</v>
      </c>
      <c r="B615" s="9" t="s">
        <v>840</v>
      </c>
      <c r="C615" s="9"/>
      <c r="D615" s="8"/>
      <c r="E615" s="8" t="s">
        <v>622</v>
      </c>
      <c r="F615" s="10">
        <v>64</v>
      </c>
      <c r="G615" s="9"/>
      <c r="H615" s="8">
        <v>0</v>
      </c>
      <c r="I615" s="8">
        <v>0</v>
      </c>
    </row>
    <row r="616" ht="31.5" spans="1:9">
      <c r="A616" s="8">
        <v>250203010</v>
      </c>
      <c r="B616" s="9" t="s">
        <v>927</v>
      </c>
      <c r="C616" s="9"/>
      <c r="D616" s="8"/>
      <c r="E616" s="8" t="s">
        <v>622</v>
      </c>
      <c r="F616" s="10">
        <v>8</v>
      </c>
      <c r="G616" s="9" t="s">
        <v>846</v>
      </c>
      <c r="H616" s="8">
        <v>0</v>
      </c>
      <c r="I616" s="8">
        <v>0</v>
      </c>
    </row>
    <row r="617" ht="31.5" spans="1:9">
      <c r="A617" s="8">
        <v>250203011</v>
      </c>
      <c r="B617" s="9" t="s">
        <v>928</v>
      </c>
      <c r="C617" s="9"/>
      <c r="D617" s="8"/>
      <c r="E617" s="8" t="s">
        <v>622</v>
      </c>
      <c r="F617" s="10">
        <v>16</v>
      </c>
      <c r="G617" s="9" t="s">
        <v>929</v>
      </c>
      <c r="H617" s="8">
        <v>0</v>
      </c>
      <c r="I617" s="8">
        <v>0</v>
      </c>
    </row>
    <row r="618" ht="31.5" spans="1:9">
      <c r="A618" s="8">
        <v>250203012</v>
      </c>
      <c r="B618" s="9" t="s">
        <v>930</v>
      </c>
      <c r="C618" s="9" t="s">
        <v>931</v>
      </c>
      <c r="D618" s="8"/>
      <c r="E618" s="8" t="s">
        <v>622</v>
      </c>
      <c r="F618" s="10">
        <v>16</v>
      </c>
      <c r="G618" s="9"/>
      <c r="H618" s="8">
        <v>0</v>
      </c>
      <c r="I618" s="8">
        <v>0</v>
      </c>
    </row>
    <row r="619" ht="31.5" spans="1:9">
      <c r="A619" s="8">
        <v>250203013</v>
      </c>
      <c r="B619" s="9" t="s">
        <v>932</v>
      </c>
      <c r="C619" s="9"/>
      <c r="D619" s="8"/>
      <c r="E619" s="8" t="s">
        <v>622</v>
      </c>
      <c r="F619" s="10">
        <v>32</v>
      </c>
      <c r="G619" s="9" t="s">
        <v>933</v>
      </c>
      <c r="H619" s="8">
        <v>0</v>
      </c>
      <c r="I619" s="8">
        <v>0</v>
      </c>
    </row>
    <row r="620" ht="21" spans="1:9">
      <c r="A620" s="8">
        <v>250203014</v>
      </c>
      <c r="B620" s="9" t="s">
        <v>934</v>
      </c>
      <c r="C620" s="9"/>
      <c r="D620" s="8"/>
      <c r="E620" s="8" t="s">
        <v>622</v>
      </c>
      <c r="F620" s="10" t="s">
        <v>107</v>
      </c>
      <c r="G620" s="9"/>
      <c r="H620" s="13">
        <v>1</v>
      </c>
      <c r="I620" s="13">
        <v>1</v>
      </c>
    </row>
    <row r="621" ht="21" spans="1:9">
      <c r="A621" s="8">
        <v>250203015</v>
      </c>
      <c r="B621" s="9" t="s">
        <v>935</v>
      </c>
      <c r="C621" s="9"/>
      <c r="D621" s="8"/>
      <c r="E621" s="8" t="s">
        <v>622</v>
      </c>
      <c r="F621" s="10" t="s">
        <v>107</v>
      </c>
      <c r="G621" s="9"/>
      <c r="H621" s="13">
        <v>1</v>
      </c>
      <c r="I621" s="13">
        <v>1</v>
      </c>
    </row>
    <row r="622" ht="21" spans="1:9">
      <c r="A622" s="8">
        <v>250203016</v>
      </c>
      <c r="B622" s="9" t="s">
        <v>936</v>
      </c>
      <c r="C622" s="9"/>
      <c r="D622" s="8"/>
      <c r="E622" s="8" t="s">
        <v>622</v>
      </c>
      <c r="F622" s="10" t="s">
        <v>107</v>
      </c>
      <c r="G622" s="9"/>
      <c r="H622" s="13">
        <v>1</v>
      </c>
      <c r="I622" s="13">
        <v>1</v>
      </c>
    </row>
    <row r="623" ht="21" spans="1:9">
      <c r="A623" s="8">
        <v>250203017</v>
      </c>
      <c r="B623" s="9" t="s">
        <v>937</v>
      </c>
      <c r="C623" s="9"/>
      <c r="D623" s="8"/>
      <c r="E623" s="8" t="s">
        <v>622</v>
      </c>
      <c r="F623" s="10" t="s">
        <v>107</v>
      </c>
      <c r="G623" s="9"/>
      <c r="H623" s="13">
        <v>1</v>
      </c>
      <c r="I623" s="13">
        <v>1</v>
      </c>
    </row>
    <row r="624" spans="1:9">
      <c r="A624" s="8">
        <v>250203018</v>
      </c>
      <c r="B624" s="9" t="s">
        <v>938</v>
      </c>
      <c r="C624" s="19"/>
      <c r="D624" s="8"/>
      <c r="E624" s="8" t="s">
        <v>622</v>
      </c>
      <c r="F624" s="10">
        <v>4</v>
      </c>
      <c r="G624" s="9"/>
      <c r="H624" s="8">
        <v>0</v>
      </c>
      <c r="I624" s="8">
        <v>0</v>
      </c>
    </row>
    <row r="625" ht="21" spans="1:9">
      <c r="A625" s="8">
        <v>250203019</v>
      </c>
      <c r="B625" s="9" t="s">
        <v>939</v>
      </c>
      <c r="C625" s="9"/>
      <c r="D625" s="8"/>
      <c r="E625" s="8" t="s">
        <v>622</v>
      </c>
      <c r="F625" s="10">
        <v>40</v>
      </c>
      <c r="G625" s="9" t="s">
        <v>756</v>
      </c>
      <c r="H625" s="8">
        <v>0</v>
      </c>
      <c r="I625" s="8">
        <v>0</v>
      </c>
    </row>
    <row r="626" ht="31.5" spans="1:9">
      <c r="A626" s="8">
        <v>250203020</v>
      </c>
      <c r="B626" s="9" t="s">
        <v>940</v>
      </c>
      <c r="C626" s="9"/>
      <c r="D626" s="8"/>
      <c r="E626" s="8" t="s">
        <v>622</v>
      </c>
      <c r="F626" s="10">
        <v>12</v>
      </c>
      <c r="G626" s="9"/>
      <c r="H626" s="8">
        <v>0</v>
      </c>
      <c r="I626" s="8">
        <v>0</v>
      </c>
    </row>
    <row r="627" spans="1:9">
      <c r="A627" s="8" t="s">
        <v>941</v>
      </c>
      <c r="B627" s="9" t="s">
        <v>942</v>
      </c>
      <c r="C627" s="9"/>
      <c r="D627" s="8"/>
      <c r="E627" s="8" t="s">
        <v>622</v>
      </c>
      <c r="F627" s="10">
        <v>64</v>
      </c>
      <c r="G627" s="9"/>
      <c r="H627" s="8">
        <v>0</v>
      </c>
      <c r="I627" s="8">
        <v>0</v>
      </c>
    </row>
    <row r="628" ht="21" spans="1:9">
      <c r="A628" s="8">
        <v>250203021</v>
      </c>
      <c r="B628" s="9" t="s">
        <v>943</v>
      </c>
      <c r="C628" s="9"/>
      <c r="D628" s="8"/>
      <c r="E628" s="8" t="s">
        <v>622</v>
      </c>
      <c r="F628" s="10">
        <v>8</v>
      </c>
      <c r="G628" s="9" t="s">
        <v>634</v>
      </c>
      <c r="H628" s="8">
        <v>0</v>
      </c>
      <c r="I628" s="8">
        <v>0</v>
      </c>
    </row>
    <row r="629" ht="21" spans="1:9">
      <c r="A629" s="8">
        <v>250203022</v>
      </c>
      <c r="B629" s="9" t="s">
        <v>944</v>
      </c>
      <c r="C629" s="9"/>
      <c r="D629" s="8"/>
      <c r="E629" s="8" t="s">
        <v>622</v>
      </c>
      <c r="F629" s="10">
        <v>20</v>
      </c>
      <c r="G629" s="9" t="s">
        <v>634</v>
      </c>
      <c r="H629" s="8">
        <v>0</v>
      </c>
      <c r="I629" s="8">
        <v>0</v>
      </c>
    </row>
    <row r="630" ht="21" spans="1:9">
      <c r="A630" s="8">
        <v>250203023</v>
      </c>
      <c r="B630" s="9" t="s">
        <v>945</v>
      </c>
      <c r="C630" s="9"/>
      <c r="D630" s="8"/>
      <c r="E630" s="8" t="s">
        <v>622</v>
      </c>
      <c r="F630" s="10">
        <v>16</v>
      </c>
      <c r="G630" s="9" t="s">
        <v>634</v>
      </c>
      <c r="H630" s="8">
        <v>0</v>
      </c>
      <c r="I630" s="8">
        <v>0</v>
      </c>
    </row>
    <row r="631" ht="31.5" spans="1:9">
      <c r="A631" s="8">
        <v>250203024</v>
      </c>
      <c r="B631" s="9" t="s">
        <v>946</v>
      </c>
      <c r="C631" s="9"/>
      <c r="D631" s="8"/>
      <c r="E631" s="8" t="s">
        <v>622</v>
      </c>
      <c r="F631" s="10">
        <v>12</v>
      </c>
      <c r="G631" s="9" t="s">
        <v>634</v>
      </c>
      <c r="H631" s="8">
        <v>0</v>
      </c>
      <c r="I631" s="8">
        <v>0</v>
      </c>
    </row>
    <row r="632" ht="31.5" spans="1:9">
      <c r="A632" s="8">
        <v>250203025</v>
      </c>
      <c r="B632" s="9" t="s">
        <v>947</v>
      </c>
      <c r="C632" s="9"/>
      <c r="D632" s="8"/>
      <c r="E632" s="8" t="s">
        <v>622</v>
      </c>
      <c r="F632" s="10">
        <v>12</v>
      </c>
      <c r="G632" s="9" t="s">
        <v>634</v>
      </c>
      <c r="H632" s="8">
        <v>0</v>
      </c>
      <c r="I632" s="8">
        <v>0</v>
      </c>
    </row>
    <row r="633" ht="21" spans="1:9">
      <c r="A633" s="8">
        <v>250203026</v>
      </c>
      <c r="B633" s="9" t="s">
        <v>948</v>
      </c>
      <c r="C633" s="9"/>
      <c r="D633" s="8"/>
      <c r="E633" s="8" t="s">
        <v>622</v>
      </c>
      <c r="F633" s="10">
        <v>12</v>
      </c>
      <c r="G633" s="9" t="s">
        <v>634</v>
      </c>
      <c r="H633" s="8">
        <v>0</v>
      </c>
      <c r="I633" s="8">
        <v>0</v>
      </c>
    </row>
    <row r="634" ht="21" spans="1:9">
      <c r="A634" s="8">
        <v>250203027</v>
      </c>
      <c r="B634" s="9" t="s">
        <v>949</v>
      </c>
      <c r="C634" s="9"/>
      <c r="D634" s="8"/>
      <c r="E634" s="8" t="s">
        <v>622</v>
      </c>
      <c r="F634" s="10">
        <v>28</v>
      </c>
      <c r="G634" s="9" t="s">
        <v>634</v>
      </c>
      <c r="H634" s="8">
        <v>0</v>
      </c>
      <c r="I634" s="8">
        <v>0</v>
      </c>
    </row>
    <row r="635" ht="21" spans="1:9">
      <c r="A635" s="8">
        <v>250203028</v>
      </c>
      <c r="B635" s="9" t="s">
        <v>950</v>
      </c>
      <c r="C635" s="9"/>
      <c r="D635" s="8"/>
      <c r="E635" s="8" t="s">
        <v>622</v>
      </c>
      <c r="F635" s="10">
        <v>8</v>
      </c>
      <c r="G635" s="9" t="s">
        <v>634</v>
      </c>
      <c r="H635" s="8">
        <v>0</v>
      </c>
      <c r="I635" s="8">
        <v>0</v>
      </c>
    </row>
    <row r="636" ht="21" spans="1:9">
      <c r="A636" s="8">
        <v>250203029</v>
      </c>
      <c r="B636" s="9" t="s">
        <v>951</v>
      </c>
      <c r="C636" s="9"/>
      <c r="D636" s="8"/>
      <c r="E636" s="8" t="s">
        <v>622</v>
      </c>
      <c r="F636" s="10" t="s">
        <v>107</v>
      </c>
      <c r="G636" s="9" t="s">
        <v>634</v>
      </c>
      <c r="H636" s="13">
        <v>1</v>
      </c>
      <c r="I636" s="13">
        <v>1</v>
      </c>
    </row>
    <row r="637" ht="21" spans="1:9">
      <c r="A637" s="8">
        <v>250203030</v>
      </c>
      <c r="B637" s="9" t="s">
        <v>952</v>
      </c>
      <c r="C637" s="9"/>
      <c r="D637" s="8"/>
      <c r="E637" s="8" t="s">
        <v>622</v>
      </c>
      <c r="F637" s="10">
        <v>12</v>
      </c>
      <c r="G637" s="9" t="s">
        <v>634</v>
      </c>
      <c r="H637" s="8">
        <v>0</v>
      </c>
      <c r="I637" s="8">
        <v>0</v>
      </c>
    </row>
    <row r="638" ht="42" spans="1:9">
      <c r="A638" s="8">
        <v>250203031</v>
      </c>
      <c r="B638" s="9" t="s">
        <v>953</v>
      </c>
      <c r="C638" s="9" t="s">
        <v>954</v>
      </c>
      <c r="D638" s="8"/>
      <c r="E638" s="8" t="s">
        <v>622</v>
      </c>
      <c r="F638" s="10">
        <v>96</v>
      </c>
      <c r="G638" s="9" t="s">
        <v>955</v>
      </c>
      <c r="H638" s="8">
        <v>0</v>
      </c>
      <c r="I638" s="8">
        <v>0</v>
      </c>
    </row>
    <row r="639" ht="21" spans="1:9">
      <c r="A639" s="8">
        <v>250203032</v>
      </c>
      <c r="B639" s="9" t="s">
        <v>956</v>
      </c>
      <c r="C639" s="9"/>
      <c r="D639" s="8"/>
      <c r="E639" s="8" t="s">
        <v>622</v>
      </c>
      <c r="F639" s="10"/>
      <c r="G639" s="9"/>
      <c r="H639" s="8"/>
      <c r="I639" s="8"/>
    </row>
    <row r="640" spans="1:9">
      <c r="A640" s="8" t="s">
        <v>957</v>
      </c>
      <c r="B640" s="9" t="s">
        <v>639</v>
      </c>
      <c r="C640" s="9"/>
      <c r="D640" s="8"/>
      <c r="E640" s="8" t="s">
        <v>622</v>
      </c>
      <c r="F640" s="10">
        <v>24</v>
      </c>
      <c r="G640" s="9"/>
      <c r="H640" s="8">
        <v>0</v>
      </c>
      <c r="I640" s="8">
        <v>0</v>
      </c>
    </row>
    <row r="641" spans="1:9">
      <c r="A641" s="8" t="s">
        <v>958</v>
      </c>
      <c r="B641" s="9" t="s">
        <v>634</v>
      </c>
      <c r="C641" s="9"/>
      <c r="D641" s="8"/>
      <c r="E641" s="8" t="s">
        <v>622</v>
      </c>
      <c r="F641" s="10">
        <v>96</v>
      </c>
      <c r="G641" s="9"/>
      <c r="H641" s="8">
        <v>0</v>
      </c>
      <c r="I641" s="8">
        <v>0</v>
      </c>
    </row>
    <row r="642" ht="21" spans="1:9">
      <c r="A642" s="8">
        <v>250203033</v>
      </c>
      <c r="B642" s="9" t="s">
        <v>959</v>
      </c>
      <c r="C642" s="9"/>
      <c r="D642" s="8"/>
      <c r="E642" s="8" t="s">
        <v>622</v>
      </c>
      <c r="F642" s="10"/>
      <c r="G642" s="9"/>
      <c r="H642" s="8"/>
      <c r="I642" s="8"/>
    </row>
    <row r="643" spans="1:9">
      <c r="A643" s="8" t="s">
        <v>960</v>
      </c>
      <c r="B643" s="9" t="s">
        <v>639</v>
      </c>
      <c r="C643" s="9"/>
      <c r="D643" s="8"/>
      <c r="E643" s="8" t="s">
        <v>622</v>
      </c>
      <c r="F643" s="10">
        <v>24</v>
      </c>
      <c r="G643" s="9"/>
      <c r="H643" s="8">
        <v>0</v>
      </c>
      <c r="I643" s="8">
        <v>0</v>
      </c>
    </row>
    <row r="644" spans="1:9">
      <c r="A644" s="8" t="s">
        <v>961</v>
      </c>
      <c r="B644" s="9" t="s">
        <v>634</v>
      </c>
      <c r="C644" s="9"/>
      <c r="D644" s="8"/>
      <c r="E644" s="8" t="s">
        <v>622</v>
      </c>
      <c r="F644" s="10">
        <v>96</v>
      </c>
      <c r="G644" s="9"/>
      <c r="H644" s="8">
        <v>0</v>
      </c>
      <c r="I644" s="8">
        <v>0</v>
      </c>
    </row>
    <row r="645" ht="31.5" spans="1:9">
      <c r="A645" s="8">
        <v>250203034</v>
      </c>
      <c r="B645" s="9" t="s">
        <v>962</v>
      </c>
      <c r="C645" s="9"/>
      <c r="D645" s="8"/>
      <c r="E645" s="8" t="s">
        <v>622</v>
      </c>
      <c r="F645" s="10">
        <v>96</v>
      </c>
      <c r="G645" s="9" t="s">
        <v>634</v>
      </c>
      <c r="H645" s="8">
        <v>0</v>
      </c>
      <c r="I645" s="8">
        <v>0</v>
      </c>
    </row>
    <row r="646" ht="21" spans="1:9">
      <c r="A646" s="8">
        <v>250203035</v>
      </c>
      <c r="B646" s="9" t="s">
        <v>963</v>
      </c>
      <c r="C646" s="9"/>
      <c r="D646" s="8"/>
      <c r="E646" s="8" t="s">
        <v>622</v>
      </c>
      <c r="F646" s="10">
        <v>11</v>
      </c>
      <c r="G646" s="9" t="s">
        <v>634</v>
      </c>
      <c r="H646" s="8">
        <v>0</v>
      </c>
      <c r="I646" s="8">
        <v>0</v>
      </c>
    </row>
    <row r="647" ht="21" spans="1:9">
      <c r="A647" s="8">
        <v>250203036</v>
      </c>
      <c r="B647" s="9" t="s">
        <v>964</v>
      </c>
      <c r="C647" s="9"/>
      <c r="D647" s="8"/>
      <c r="E647" s="8" t="s">
        <v>622</v>
      </c>
      <c r="F647" s="10">
        <v>8</v>
      </c>
      <c r="G647" s="9"/>
      <c r="H647" s="8">
        <v>0</v>
      </c>
      <c r="I647" s="8">
        <v>0</v>
      </c>
    </row>
    <row r="648" ht="21" spans="1:9">
      <c r="A648" s="8">
        <v>250203037</v>
      </c>
      <c r="B648" s="9" t="s">
        <v>965</v>
      </c>
      <c r="C648" s="9"/>
      <c r="D648" s="8"/>
      <c r="E648" s="8" t="s">
        <v>622</v>
      </c>
      <c r="F648" s="10">
        <v>12</v>
      </c>
      <c r="G648" s="9"/>
      <c r="H648" s="8">
        <v>0</v>
      </c>
      <c r="I648" s="8">
        <v>0</v>
      </c>
    </row>
    <row r="649" ht="31.5" spans="1:9">
      <c r="A649" s="8">
        <v>250203038</v>
      </c>
      <c r="B649" s="9" t="s">
        <v>966</v>
      </c>
      <c r="C649" s="9"/>
      <c r="D649" s="8"/>
      <c r="E649" s="8" t="s">
        <v>622</v>
      </c>
      <c r="F649" s="10">
        <v>16</v>
      </c>
      <c r="G649" s="9"/>
      <c r="H649" s="8">
        <v>0</v>
      </c>
      <c r="I649" s="8">
        <v>0</v>
      </c>
    </row>
    <row r="650" ht="31.5" spans="1:9">
      <c r="A650" s="8">
        <v>250203039</v>
      </c>
      <c r="B650" s="9" t="s">
        <v>967</v>
      </c>
      <c r="C650" s="9"/>
      <c r="D650" s="8"/>
      <c r="E650" s="8" t="s">
        <v>622</v>
      </c>
      <c r="F650" s="10">
        <v>6</v>
      </c>
      <c r="G650" s="9"/>
      <c r="H650" s="8">
        <v>0</v>
      </c>
      <c r="I650" s="8">
        <v>0</v>
      </c>
    </row>
    <row r="651" ht="31.5" spans="1:9">
      <c r="A651" s="8">
        <v>250203040</v>
      </c>
      <c r="B651" s="9" t="s">
        <v>968</v>
      </c>
      <c r="C651" s="9"/>
      <c r="D651" s="8"/>
      <c r="E651" s="8" t="s">
        <v>622</v>
      </c>
      <c r="F651" s="10">
        <v>8</v>
      </c>
      <c r="G651" s="9"/>
      <c r="H651" s="8">
        <v>0</v>
      </c>
      <c r="I651" s="8">
        <v>0</v>
      </c>
    </row>
    <row r="652" ht="21" spans="1:9">
      <c r="A652" s="8">
        <v>250203041</v>
      </c>
      <c r="B652" s="9" t="s">
        <v>969</v>
      </c>
      <c r="C652" s="9"/>
      <c r="D652" s="8"/>
      <c r="E652" s="8" t="s">
        <v>622</v>
      </c>
      <c r="F652" s="10">
        <v>8</v>
      </c>
      <c r="G652" s="9"/>
      <c r="H652" s="8">
        <v>0</v>
      </c>
      <c r="I652" s="8">
        <v>0</v>
      </c>
    </row>
    <row r="653" spans="1:9">
      <c r="A653" s="8">
        <v>250203042</v>
      </c>
      <c r="B653" s="9" t="s">
        <v>970</v>
      </c>
      <c r="C653" s="9"/>
      <c r="D653" s="8"/>
      <c r="E653" s="8" t="s">
        <v>622</v>
      </c>
      <c r="F653" s="10">
        <v>8</v>
      </c>
      <c r="G653" s="9"/>
      <c r="H653" s="8">
        <v>0</v>
      </c>
      <c r="I653" s="8">
        <v>0</v>
      </c>
    </row>
    <row r="654" ht="31.5" spans="1:9">
      <c r="A654" s="8">
        <v>250203043</v>
      </c>
      <c r="B654" s="9" t="s">
        <v>971</v>
      </c>
      <c r="C654" s="9"/>
      <c r="D654" s="8"/>
      <c r="E654" s="8" t="s">
        <v>622</v>
      </c>
      <c r="F654" s="10">
        <v>18</v>
      </c>
      <c r="G654" s="9" t="s">
        <v>846</v>
      </c>
      <c r="H654" s="8">
        <v>0</v>
      </c>
      <c r="I654" s="8">
        <v>0</v>
      </c>
    </row>
    <row r="655" ht="31.5" spans="1:9">
      <c r="A655" s="8">
        <v>250203044</v>
      </c>
      <c r="B655" s="9" t="s">
        <v>972</v>
      </c>
      <c r="C655" s="9"/>
      <c r="D655" s="8"/>
      <c r="E655" s="8" t="s">
        <v>622</v>
      </c>
      <c r="F655" s="10">
        <v>18</v>
      </c>
      <c r="G655" s="9" t="s">
        <v>846</v>
      </c>
      <c r="H655" s="8">
        <v>0</v>
      </c>
      <c r="I655" s="8">
        <v>0</v>
      </c>
    </row>
    <row r="656" ht="42" spans="1:9">
      <c r="A656" s="8">
        <v>250203045</v>
      </c>
      <c r="B656" s="9" t="s">
        <v>973</v>
      </c>
      <c r="C656" s="9"/>
      <c r="D656" s="8"/>
      <c r="E656" s="8" t="s">
        <v>622</v>
      </c>
      <c r="F656" s="10">
        <v>18</v>
      </c>
      <c r="G656" s="9" t="s">
        <v>846</v>
      </c>
      <c r="H656" s="8">
        <v>0</v>
      </c>
      <c r="I656" s="8">
        <v>0</v>
      </c>
    </row>
    <row r="657" ht="42" spans="1:9">
      <c r="A657" s="8">
        <v>250203046</v>
      </c>
      <c r="B657" s="9" t="s">
        <v>974</v>
      </c>
      <c r="C657" s="9"/>
      <c r="D657" s="8"/>
      <c r="E657" s="8" t="s">
        <v>622</v>
      </c>
      <c r="F657" s="10">
        <v>18</v>
      </c>
      <c r="G657" s="9" t="s">
        <v>846</v>
      </c>
      <c r="H657" s="8">
        <v>0</v>
      </c>
      <c r="I657" s="8">
        <v>0</v>
      </c>
    </row>
    <row r="658" ht="31.5" spans="1:9">
      <c r="A658" s="8">
        <v>250203047</v>
      </c>
      <c r="B658" s="9" t="s">
        <v>975</v>
      </c>
      <c r="C658" s="9"/>
      <c r="D658" s="8"/>
      <c r="E658" s="8" t="s">
        <v>622</v>
      </c>
      <c r="F658" s="10"/>
      <c r="G658" s="9"/>
      <c r="H658" s="8"/>
      <c r="I658" s="8"/>
    </row>
    <row r="659" spans="1:9">
      <c r="A659" s="8" t="s">
        <v>976</v>
      </c>
      <c r="B659" s="9" t="s">
        <v>639</v>
      </c>
      <c r="C659" s="9"/>
      <c r="D659" s="8"/>
      <c r="E659" s="8" t="s">
        <v>622</v>
      </c>
      <c r="F659" s="10">
        <v>32</v>
      </c>
      <c r="G659" s="9"/>
      <c r="H659" s="8">
        <v>0</v>
      </c>
      <c r="I659" s="8">
        <v>0</v>
      </c>
    </row>
    <row r="660" spans="1:9">
      <c r="A660" s="8" t="s">
        <v>977</v>
      </c>
      <c r="B660" s="9" t="s">
        <v>634</v>
      </c>
      <c r="C660" s="9"/>
      <c r="D660" s="8"/>
      <c r="E660" s="8" t="s">
        <v>622</v>
      </c>
      <c r="F660" s="10">
        <v>64</v>
      </c>
      <c r="G660" s="9"/>
      <c r="H660" s="8">
        <v>0</v>
      </c>
      <c r="I660" s="8">
        <v>0</v>
      </c>
    </row>
    <row r="661" ht="31.5" spans="1:9">
      <c r="A661" s="8">
        <v>250203048</v>
      </c>
      <c r="B661" s="9" t="s">
        <v>978</v>
      </c>
      <c r="C661" s="9"/>
      <c r="D661" s="8"/>
      <c r="E661" s="8" t="s">
        <v>622</v>
      </c>
      <c r="F661" s="10"/>
      <c r="G661" s="9"/>
      <c r="H661" s="8"/>
      <c r="I661" s="8"/>
    </row>
    <row r="662" spans="1:9">
      <c r="A662" s="8" t="s">
        <v>979</v>
      </c>
      <c r="B662" s="9" t="s">
        <v>639</v>
      </c>
      <c r="C662" s="9"/>
      <c r="D662" s="8"/>
      <c r="E662" s="8" t="s">
        <v>622</v>
      </c>
      <c r="F662" s="10">
        <v>32</v>
      </c>
      <c r="G662" s="9"/>
      <c r="H662" s="8">
        <v>0</v>
      </c>
      <c r="I662" s="8">
        <v>0</v>
      </c>
    </row>
    <row r="663" spans="1:9">
      <c r="A663" s="8" t="s">
        <v>980</v>
      </c>
      <c r="B663" s="9" t="s">
        <v>634</v>
      </c>
      <c r="C663" s="9"/>
      <c r="D663" s="8"/>
      <c r="E663" s="8" t="s">
        <v>622</v>
      </c>
      <c r="F663" s="10">
        <v>64</v>
      </c>
      <c r="G663" s="9"/>
      <c r="H663" s="8">
        <v>0</v>
      </c>
      <c r="I663" s="8">
        <v>0</v>
      </c>
    </row>
    <row r="664" ht="31.5" spans="1:9">
      <c r="A664" s="8">
        <v>250203049</v>
      </c>
      <c r="B664" s="9" t="s">
        <v>981</v>
      </c>
      <c r="C664" s="9"/>
      <c r="D664" s="8"/>
      <c r="E664" s="8" t="s">
        <v>622</v>
      </c>
      <c r="F664" s="10">
        <v>96</v>
      </c>
      <c r="G664" s="9"/>
      <c r="H664" s="8">
        <v>0</v>
      </c>
      <c r="I664" s="8">
        <v>0</v>
      </c>
    </row>
    <row r="665" ht="21" spans="1:9">
      <c r="A665" s="8">
        <v>250203050</v>
      </c>
      <c r="B665" s="9" t="s">
        <v>982</v>
      </c>
      <c r="C665" s="9"/>
      <c r="D665" s="8"/>
      <c r="E665" s="8" t="s">
        <v>622</v>
      </c>
      <c r="F665" s="10" t="s">
        <v>107</v>
      </c>
      <c r="G665" s="9"/>
      <c r="H665" s="13">
        <v>1</v>
      </c>
      <c r="I665" s="13">
        <v>1</v>
      </c>
    </row>
    <row r="666" ht="21" spans="1:9">
      <c r="A666" s="8">
        <v>250203051</v>
      </c>
      <c r="B666" s="9" t="s">
        <v>983</v>
      </c>
      <c r="C666" s="9"/>
      <c r="D666" s="8"/>
      <c r="E666" s="8" t="s">
        <v>622</v>
      </c>
      <c r="F666" s="10">
        <v>64</v>
      </c>
      <c r="G666" s="9"/>
      <c r="H666" s="8">
        <v>0</v>
      </c>
      <c r="I666" s="8">
        <v>0</v>
      </c>
    </row>
    <row r="667" ht="31.5" spans="1:9">
      <c r="A667" s="8">
        <v>250203052</v>
      </c>
      <c r="B667" s="9" t="s">
        <v>984</v>
      </c>
      <c r="C667" s="9"/>
      <c r="D667" s="8"/>
      <c r="E667" s="8" t="s">
        <v>622</v>
      </c>
      <c r="F667" s="10" t="s">
        <v>107</v>
      </c>
      <c r="G667" s="9"/>
      <c r="H667" s="13">
        <v>1</v>
      </c>
      <c r="I667" s="13">
        <v>1</v>
      </c>
    </row>
    <row r="668" ht="31.5" spans="1:9">
      <c r="A668" s="8">
        <v>250203053</v>
      </c>
      <c r="B668" s="9" t="s">
        <v>985</v>
      </c>
      <c r="C668" s="9"/>
      <c r="D668" s="8"/>
      <c r="E668" s="8" t="s">
        <v>622</v>
      </c>
      <c r="F668" s="10" t="s">
        <v>107</v>
      </c>
      <c r="G668" s="9"/>
      <c r="H668" s="13">
        <v>1</v>
      </c>
      <c r="I668" s="13">
        <v>1</v>
      </c>
    </row>
    <row r="669" ht="21" spans="1:9">
      <c r="A669" s="8">
        <v>250203054</v>
      </c>
      <c r="B669" s="9" t="s">
        <v>986</v>
      </c>
      <c r="C669" s="9"/>
      <c r="D669" s="8"/>
      <c r="E669" s="8" t="s">
        <v>622</v>
      </c>
      <c r="F669" s="10">
        <v>64</v>
      </c>
      <c r="G669" s="9"/>
      <c r="H669" s="8">
        <v>0</v>
      </c>
      <c r="I669" s="8">
        <v>0</v>
      </c>
    </row>
    <row r="670" ht="21" spans="1:9">
      <c r="A670" s="8">
        <v>250203055</v>
      </c>
      <c r="B670" s="9" t="s">
        <v>987</v>
      </c>
      <c r="C670" s="9"/>
      <c r="D670" s="8"/>
      <c r="E670" s="8" t="s">
        <v>622</v>
      </c>
      <c r="F670" s="10">
        <v>40</v>
      </c>
      <c r="G670" s="9"/>
      <c r="H670" s="8">
        <v>0</v>
      </c>
      <c r="I670" s="8">
        <v>0</v>
      </c>
    </row>
    <row r="671" ht="42" spans="1:9">
      <c r="A671" s="8">
        <v>250203056</v>
      </c>
      <c r="B671" s="9" t="s">
        <v>988</v>
      </c>
      <c r="C671" s="9"/>
      <c r="D671" s="8"/>
      <c r="E671" s="8" t="s">
        <v>622</v>
      </c>
      <c r="F671" s="10" t="s">
        <v>107</v>
      </c>
      <c r="G671" s="9"/>
      <c r="H671" s="13">
        <v>1</v>
      </c>
      <c r="I671" s="13">
        <v>1</v>
      </c>
    </row>
    <row r="672" ht="42" spans="1:9">
      <c r="A672" s="8">
        <v>250203057</v>
      </c>
      <c r="B672" s="9" t="s">
        <v>989</v>
      </c>
      <c r="C672" s="9"/>
      <c r="D672" s="8"/>
      <c r="E672" s="8" t="s">
        <v>622</v>
      </c>
      <c r="F672" s="10" t="s">
        <v>107</v>
      </c>
      <c r="G672" s="9"/>
      <c r="H672" s="13">
        <v>1</v>
      </c>
      <c r="I672" s="13">
        <v>1</v>
      </c>
    </row>
    <row r="673" ht="31.5" spans="1:9">
      <c r="A673" s="8">
        <v>250203058</v>
      </c>
      <c r="B673" s="9" t="s">
        <v>990</v>
      </c>
      <c r="C673" s="9"/>
      <c r="D673" s="8"/>
      <c r="E673" s="8" t="s">
        <v>622</v>
      </c>
      <c r="F673" s="10" t="s">
        <v>107</v>
      </c>
      <c r="G673" s="9"/>
      <c r="H673" s="13">
        <v>1</v>
      </c>
      <c r="I673" s="13">
        <v>1</v>
      </c>
    </row>
    <row r="674" ht="31.5" spans="1:9">
      <c r="A674" s="8">
        <v>250203059</v>
      </c>
      <c r="B674" s="9" t="s">
        <v>991</v>
      </c>
      <c r="C674" s="9"/>
      <c r="D674" s="8"/>
      <c r="E674" s="8" t="s">
        <v>622</v>
      </c>
      <c r="F674" s="10" t="s">
        <v>107</v>
      </c>
      <c r="G674" s="9"/>
      <c r="H674" s="13">
        <v>1</v>
      </c>
      <c r="I674" s="13">
        <v>1</v>
      </c>
    </row>
    <row r="675" ht="31.5" spans="1:9">
      <c r="A675" s="8">
        <v>250203060</v>
      </c>
      <c r="B675" s="9" t="s">
        <v>992</v>
      </c>
      <c r="C675" s="9"/>
      <c r="D675" s="8"/>
      <c r="E675" s="8" t="s">
        <v>622</v>
      </c>
      <c r="F675" s="10" t="s">
        <v>107</v>
      </c>
      <c r="G675" s="9"/>
      <c r="H675" s="13">
        <v>1</v>
      </c>
      <c r="I675" s="13">
        <v>1</v>
      </c>
    </row>
    <row r="676" ht="31.5" spans="1:9">
      <c r="A676" s="8">
        <v>250203061</v>
      </c>
      <c r="B676" s="9" t="s">
        <v>993</v>
      </c>
      <c r="C676" s="9"/>
      <c r="D676" s="8"/>
      <c r="E676" s="8" t="s">
        <v>622</v>
      </c>
      <c r="F676" s="10" t="s">
        <v>107</v>
      </c>
      <c r="G676" s="9"/>
      <c r="H676" s="13">
        <v>1</v>
      </c>
      <c r="I676" s="13">
        <v>1</v>
      </c>
    </row>
    <row r="677" ht="31.5" spans="1:9">
      <c r="A677" s="8">
        <v>250203062</v>
      </c>
      <c r="B677" s="9" t="s">
        <v>994</v>
      </c>
      <c r="C677" s="9"/>
      <c r="D677" s="8"/>
      <c r="E677" s="8" t="s">
        <v>622</v>
      </c>
      <c r="F677" s="10" t="s">
        <v>107</v>
      </c>
      <c r="G677" s="9"/>
      <c r="H677" s="13">
        <v>1</v>
      </c>
      <c r="I677" s="13">
        <v>1</v>
      </c>
    </row>
    <row r="678" ht="63" spans="1:9">
      <c r="A678" s="8">
        <v>250203063</v>
      </c>
      <c r="B678" s="9" t="s">
        <v>995</v>
      </c>
      <c r="C678" s="9"/>
      <c r="D678" s="8"/>
      <c r="E678" s="8" t="s">
        <v>622</v>
      </c>
      <c r="F678" s="10" t="s">
        <v>107</v>
      </c>
      <c r="G678" s="9"/>
      <c r="H678" s="13">
        <v>1</v>
      </c>
      <c r="I678" s="13">
        <v>1</v>
      </c>
    </row>
    <row r="679" ht="31.5" spans="1:9">
      <c r="A679" s="8">
        <v>250203064</v>
      </c>
      <c r="B679" s="9" t="s">
        <v>996</v>
      </c>
      <c r="C679" s="9"/>
      <c r="D679" s="8"/>
      <c r="E679" s="8" t="s">
        <v>622</v>
      </c>
      <c r="F679" s="10" t="s">
        <v>107</v>
      </c>
      <c r="G679" s="9"/>
      <c r="H679" s="13">
        <v>1</v>
      </c>
      <c r="I679" s="13">
        <v>1</v>
      </c>
    </row>
    <row r="680" ht="31.5" spans="1:9">
      <c r="A680" s="8">
        <v>250203065</v>
      </c>
      <c r="B680" s="9" t="s">
        <v>997</v>
      </c>
      <c r="C680" s="9"/>
      <c r="D680" s="8"/>
      <c r="E680" s="8" t="s">
        <v>622</v>
      </c>
      <c r="F680" s="10"/>
      <c r="G680" s="9" t="s">
        <v>998</v>
      </c>
      <c r="H680" s="8"/>
      <c r="I680" s="8"/>
    </row>
    <row r="681" spans="1:9">
      <c r="A681" s="8" t="s">
        <v>999</v>
      </c>
      <c r="B681" s="9" t="s">
        <v>717</v>
      </c>
      <c r="C681" s="9"/>
      <c r="D681" s="8"/>
      <c r="E681" s="8" t="s">
        <v>622</v>
      </c>
      <c r="F681" s="10">
        <v>6</v>
      </c>
      <c r="G681" s="9"/>
      <c r="H681" s="8">
        <v>0</v>
      </c>
      <c r="I681" s="8">
        <v>0</v>
      </c>
    </row>
    <row r="682" spans="1:9">
      <c r="A682" s="8" t="s">
        <v>1000</v>
      </c>
      <c r="B682" s="9" t="s">
        <v>846</v>
      </c>
      <c r="C682" s="9"/>
      <c r="D682" s="8"/>
      <c r="E682" s="8" t="s">
        <v>622</v>
      </c>
      <c r="F682" s="10">
        <v>16</v>
      </c>
      <c r="G682" s="9"/>
      <c r="H682" s="8">
        <v>0</v>
      </c>
      <c r="I682" s="8">
        <v>0</v>
      </c>
    </row>
    <row r="683" spans="1:9">
      <c r="A683" s="8" t="s">
        <v>1001</v>
      </c>
      <c r="B683" s="9" t="s">
        <v>634</v>
      </c>
      <c r="C683" s="9"/>
      <c r="D683" s="8"/>
      <c r="E683" s="8" t="s">
        <v>622</v>
      </c>
      <c r="F683" s="10">
        <v>80</v>
      </c>
      <c r="G683" s="9"/>
      <c r="H683" s="8">
        <v>0</v>
      </c>
      <c r="I683" s="8">
        <v>0</v>
      </c>
    </row>
    <row r="684" ht="31.5" spans="1:9">
      <c r="A684" s="8">
        <v>250203066</v>
      </c>
      <c r="B684" s="9" t="s">
        <v>1002</v>
      </c>
      <c r="C684" s="9"/>
      <c r="D684" s="8"/>
      <c r="E684" s="8" t="s">
        <v>622</v>
      </c>
      <c r="F684" s="10"/>
      <c r="G684" s="9"/>
      <c r="H684" s="8"/>
      <c r="I684" s="8"/>
    </row>
    <row r="685" spans="1:9">
      <c r="A685" s="8" t="s">
        <v>1003</v>
      </c>
      <c r="B685" s="9" t="s">
        <v>717</v>
      </c>
      <c r="C685" s="9"/>
      <c r="D685" s="8"/>
      <c r="E685" s="8" t="s">
        <v>622</v>
      </c>
      <c r="F685" s="10">
        <v>22</v>
      </c>
      <c r="G685" s="9"/>
      <c r="H685" s="8">
        <v>0</v>
      </c>
      <c r="I685" s="8">
        <v>0</v>
      </c>
    </row>
    <row r="686" ht="21" spans="1:9">
      <c r="A686" s="8" t="s">
        <v>1004</v>
      </c>
      <c r="B686" s="9" t="s">
        <v>1005</v>
      </c>
      <c r="C686" s="9"/>
      <c r="D686" s="8"/>
      <c r="E686" s="8" t="s">
        <v>622</v>
      </c>
      <c r="F686" s="10">
        <v>85</v>
      </c>
      <c r="G686" s="9"/>
      <c r="H686" s="8">
        <v>0</v>
      </c>
      <c r="I686" s="8">
        <v>0</v>
      </c>
    </row>
    <row r="687" ht="21" spans="1:9">
      <c r="A687" s="8">
        <v>250203067</v>
      </c>
      <c r="B687" s="9" t="s">
        <v>1006</v>
      </c>
      <c r="C687" s="9"/>
      <c r="D687" s="8"/>
      <c r="E687" s="8" t="s">
        <v>622</v>
      </c>
      <c r="F687" s="10"/>
      <c r="G687" s="9"/>
      <c r="H687" s="8"/>
      <c r="I687" s="8"/>
    </row>
    <row r="688" spans="1:9">
      <c r="A688" s="8" t="s">
        <v>1007</v>
      </c>
      <c r="B688" s="9" t="s">
        <v>756</v>
      </c>
      <c r="C688" s="9"/>
      <c r="D688" s="8"/>
      <c r="E688" s="8" t="s">
        <v>622</v>
      </c>
      <c r="F688" s="10">
        <v>18</v>
      </c>
      <c r="G688" s="9"/>
      <c r="H688" s="8">
        <v>0</v>
      </c>
      <c r="I688" s="8">
        <v>0</v>
      </c>
    </row>
    <row r="689" spans="1:9">
      <c r="A689" s="8" t="s">
        <v>1008</v>
      </c>
      <c r="B689" s="9" t="s">
        <v>1009</v>
      </c>
      <c r="C689" s="9"/>
      <c r="D689" s="8"/>
      <c r="E689" s="8" t="s">
        <v>622</v>
      </c>
      <c r="F689" s="10">
        <v>32</v>
      </c>
      <c r="G689" s="9"/>
      <c r="H689" s="8">
        <v>0</v>
      </c>
      <c r="I689" s="8">
        <v>0</v>
      </c>
    </row>
    <row r="690" ht="31.5" spans="1:9">
      <c r="A690" s="8">
        <v>250203068</v>
      </c>
      <c r="B690" s="9" t="s">
        <v>1010</v>
      </c>
      <c r="C690" s="9"/>
      <c r="D690" s="8"/>
      <c r="E690" s="8" t="s">
        <v>622</v>
      </c>
      <c r="F690" s="10"/>
      <c r="G690" s="9"/>
      <c r="H690" s="8"/>
      <c r="I690" s="8"/>
    </row>
    <row r="691" spans="1:9">
      <c r="A691" s="8" t="s">
        <v>1011</v>
      </c>
      <c r="B691" s="9" t="s">
        <v>1012</v>
      </c>
      <c r="C691" s="9"/>
      <c r="D691" s="8"/>
      <c r="E691" s="8" t="s">
        <v>622</v>
      </c>
      <c r="F691" s="10">
        <v>64</v>
      </c>
      <c r="G691" s="9"/>
      <c r="H691" s="8">
        <v>0</v>
      </c>
      <c r="I691" s="8">
        <v>0</v>
      </c>
    </row>
    <row r="692" spans="1:9">
      <c r="A692" s="8" t="s">
        <v>1013</v>
      </c>
      <c r="B692" s="9" t="s">
        <v>756</v>
      </c>
      <c r="C692" s="9"/>
      <c r="D692" s="8"/>
      <c r="E692" s="8" t="s">
        <v>622</v>
      </c>
      <c r="F692" s="10">
        <v>64</v>
      </c>
      <c r="G692" s="9"/>
      <c r="H692" s="8">
        <v>0</v>
      </c>
      <c r="I692" s="8">
        <v>0</v>
      </c>
    </row>
    <row r="693" spans="1:9">
      <c r="A693" s="8" t="s">
        <v>1014</v>
      </c>
      <c r="B693" s="9" t="s">
        <v>1015</v>
      </c>
      <c r="C693" s="9"/>
      <c r="D693" s="8"/>
      <c r="E693" s="8" t="s">
        <v>622</v>
      </c>
      <c r="F693" s="10">
        <v>80</v>
      </c>
      <c r="G693" s="9"/>
      <c r="H693" s="8">
        <v>0</v>
      </c>
      <c r="I693" s="8">
        <v>0</v>
      </c>
    </row>
    <row r="694" spans="1:9">
      <c r="A694" s="8" t="s">
        <v>1016</v>
      </c>
      <c r="B694" s="9" t="s">
        <v>840</v>
      </c>
      <c r="C694" s="9"/>
      <c r="D694" s="8"/>
      <c r="E694" s="8" t="s">
        <v>622</v>
      </c>
      <c r="F694" s="10">
        <v>104</v>
      </c>
      <c r="G694" s="9"/>
      <c r="H694" s="8">
        <v>0</v>
      </c>
      <c r="I694" s="8">
        <v>0</v>
      </c>
    </row>
    <row r="695" ht="21" spans="1:9">
      <c r="A695" s="8">
        <v>250203069</v>
      </c>
      <c r="B695" s="9" t="s">
        <v>1017</v>
      </c>
      <c r="C695" s="9"/>
      <c r="D695" s="8"/>
      <c r="E695" s="8" t="s">
        <v>622</v>
      </c>
      <c r="F695" s="10" t="s">
        <v>107</v>
      </c>
      <c r="G695" s="9"/>
      <c r="H695" s="13">
        <v>1</v>
      </c>
      <c r="I695" s="13">
        <v>1</v>
      </c>
    </row>
    <row r="696" ht="31.5" spans="1:9">
      <c r="A696" s="8">
        <v>250203070</v>
      </c>
      <c r="B696" s="9" t="s">
        <v>1018</v>
      </c>
      <c r="C696" s="9" t="s">
        <v>1019</v>
      </c>
      <c r="D696" s="8"/>
      <c r="E696" s="8" t="s">
        <v>30</v>
      </c>
      <c r="F696" s="10">
        <v>24</v>
      </c>
      <c r="G696" s="9"/>
      <c r="H696" s="8">
        <v>0</v>
      </c>
      <c r="I696" s="8">
        <v>0</v>
      </c>
    </row>
    <row r="697" ht="21" spans="1:9">
      <c r="A697" s="8">
        <v>250203071</v>
      </c>
      <c r="B697" s="9" t="s">
        <v>1020</v>
      </c>
      <c r="C697" s="9" t="s">
        <v>1021</v>
      </c>
      <c r="D697" s="8"/>
      <c r="E697" s="8" t="s">
        <v>622</v>
      </c>
      <c r="F697" s="10">
        <v>20</v>
      </c>
      <c r="G697" s="9" t="s">
        <v>1022</v>
      </c>
      <c r="H697" s="8">
        <v>0</v>
      </c>
      <c r="I697" s="8">
        <v>0</v>
      </c>
    </row>
    <row r="698" spans="1:9">
      <c r="A698" s="8">
        <v>250203072</v>
      </c>
      <c r="B698" s="9" t="s">
        <v>1023</v>
      </c>
      <c r="C698" s="9"/>
      <c r="D698" s="8"/>
      <c r="E698" s="8" t="s">
        <v>622</v>
      </c>
      <c r="F698" s="10">
        <v>4</v>
      </c>
      <c r="G698" s="9"/>
      <c r="H698" s="8">
        <v>0</v>
      </c>
      <c r="I698" s="8">
        <v>0</v>
      </c>
    </row>
    <row r="699" ht="21" spans="1:9">
      <c r="A699" s="8">
        <v>250203073</v>
      </c>
      <c r="B699" s="9" t="s">
        <v>1024</v>
      </c>
      <c r="C699" s="9"/>
      <c r="D699" s="8"/>
      <c r="E699" s="8" t="s">
        <v>622</v>
      </c>
      <c r="F699" s="10" t="s">
        <v>107</v>
      </c>
      <c r="G699" s="9"/>
      <c r="H699" s="13">
        <v>1</v>
      </c>
      <c r="I699" s="13">
        <v>1</v>
      </c>
    </row>
    <row r="700" ht="21" spans="1:9">
      <c r="A700" s="8">
        <v>250203074</v>
      </c>
      <c r="B700" s="9" t="s">
        <v>1025</v>
      </c>
      <c r="C700" s="9"/>
      <c r="D700" s="8"/>
      <c r="E700" s="8" t="s">
        <v>622</v>
      </c>
      <c r="F700" s="10" t="s">
        <v>107</v>
      </c>
      <c r="G700" s="9"/>
      <c r="H700" s="13">
        <v>1</v>
      </c>
      <c r="I700" s="13">
        <v>1</v>
      </c>
    </row>
    <row r="701" ht="21" spans="1:9">
      <c r="A701" s="8">
        <v>250203075</v>
      </c>
      <c r="B701" s="9" t="s">
        <v>1026</v>
      </c>
      <c r="C701" s="9"/>
      <c r="D701" s="8"/>
      <c r="E701" s="8" t="s">
        <v>622</v>
      </c>
      <c r="F701" s="10" t="s">
        <v>107</v>
      </c>
      <c r="G701" s="9" t="s">
        <v>1027</v>
      </c>
      <c r="H701" s="13">
        <v>1</v>
      </c>
      <c r="I701" s="13">
        <v>1</v>
      </c>
    </row>
    <row r="702" ht="21" spans="1:9">
      <c r="A702" s="8">
        <v>250203076</v>
      </c>
      <c r="B702" s="9" t="s">
        <v>1028</v>
      </c>
      <c r="C702" s="9"/>
      <c r="D702" s="8"/>
      <c r="E702" s="8" t="s">
        <v>622</v>
      </c>
      <c r="F702" s="10" t="s">
        <v>107</v>
      </c>
      <c r="G702" s="9"/>
      <c r="H702" s="13">
        <v>1</v>
      </c>
      <c r="I702" s="13">
        <v>1</v>
      </c>
    </row>
    <row r="703" ht="21" spans="1:9">
      <c r="A703" s="8">
        <v>250203077</v>
      </c>
      <c r="B703" s="9" t="s">
        <v>1029</v>
      </c>
      <c r="C703" s="9"/>
      <c r="D703" s="8"/>
      <c r="E703" s="8" t="s">
        <v>622</v>
      </c>
      <c r="F703" s="10" t="s">
        <v>107</v>
      </c>
      <c r="G703" s="9"/>
      <c r="H703" s="13">
        <v>1</v>
      </c>
      <c r="I703" s="13">
        <v>1</v>
      </c>
    </row>
    <row r="704" ht="21" spans="1:9">
      <c r="A704" s="8">
        <v>250203078</v>
      </c>
      <c r="B704" s="9" t="s">
        <v>1030</v>
      </c>
      <c r="C704" s="9"/>
      <c r="D704" s="8"/>
      <c r="E704" s="8" t="s">
        <v>622</v>
      </c>
      <c r="F704" s="10" t="s">
        <v>107</v>
      </c>
      <c r="G704" s="9"/>
      <c r="H704" s="13">
        <v>1</v>
      </c>
      <c r="I704" s="13">
        <v>1</v>
      </c>
    </row>
    <row r="705" ht="21" spans="1:9">
      <c r="A705" s="8">
        <v>250203079</v>
      </c>
      <c r="B705" s="9" t="s">
        <v>1031</v>
      </c>
      <c r="C705" s="9"/>
      <c r="D705" s="8"/>
      <c r="E705" s="8" t="s">
        <v>622</v>
      </c>
      <c r="F705" s="10" t="s">
        <v>107</v>
      </c>
      <c r="G705" s="9"/>
      <c r="H705" s="13">
        <v>1</v>
      </c>
      <c r="I705" s="13">
        <v>1</v>
      </c>
    </row>
    <row r="706" ht="21" spans="1:9">
      <c r="A706" s="8">
        <v>250203080</v>
      </c>
      <c r="B706" s="9" t="s">
        <v>1032</v>
      </c>
      <c r="C706" s="9"/>
      <c r="D706" s="8"/>
      <c r="E706" s="8" t="s">
        <v>622</v>
      </c>
      <c r="F706" s="10">
        <v>16</v>
      </c>
      <c r="G706" s="9" t="s">
        <v>1033</v>
      </c>
      <c r="H706" s="8">
        <v>0</v>
      </c>
      <c r="I706" s="8">
        <v>0</v>
      </c>
    </row>
    <row r="707" ht="42" spans="1:9">
      <c r="A707" s="8">
        <v>250203081</v>
      </c>
      <c r="B707" s="9" t="s">
        <v>1034</v>
      </c>
      <c r="C707" s="9"/>
      <c r="D707" s="8"/>
      <c r="E707" s="8" t="s">
        <v>30</v>
      </c>
      <c r="F707" s="12" t="s">
        <v>75</v>
      </c>
      <c r="G707" s="9"/>
      <c r="H707" s="13">
        <v>1</v>
      </c>
      <c r="I707" s="13">
        <v>1</v>
      </c>
    </row>
    <row r="708" ht="21" spans="1:9">
      <c r="A708" s="8">
        <v>250203082</v>
      </c>
      <c r="B708" s="9" t="s">
        <v>1035</v>
      </c>
      <c r="C708" s="9"/>
      <c r="D708" s="8"/>
      <c r="E708" s="8" t="s">
        <v>622</v>
      </c>
      <c r="F708" s="12">
        <v>64</v>
      </c>
      <c r="G708" s="9"/>
      <c r="H708" s="8">
        <v>0</v>
      </c>
      <c r="I708" s="8">
        <v>0</v>
      </c>
    </row>
    <row r="709" ht="21" spans="1:9">
      <c r="A709" s="8">
        <v>250203083</v>
      </c>
      <c r="B709" s="9" t="s">
        <v>1036</v>
      </c>
      <c r="C709" s="9"/>
      <c r="D709" s="8"/>
      <c r="E709" s="8" t="s">
        <v>622</v>
      </c>
      <c r="F709" s="12">
        <v>96</v>
      </c>
      <c r="G709" s="9"/>
      <c r="H709" s="8">
        <v>0</v>
      </c>
      <c r="I709" s="8">
        <v>0</v>
      </c>
    </row>
    <row r="710" ht="31.5" spans="1:9">
      <c r="A710" s="8">
        <v>250203084</v>
      </c>
      <c r="B710" s="9" t="s">
        <v>1037</v>
      </c>
      <c r="C710" s="9"/>
      <c r="D710" s="8"/>
      <c r="E710" s="8" t="s">
        <v>30</v>
      </c>
      <c r="F710" s="12">
        <v>96</v>
      </c>
      <c r="G710" s="9"/>
      <c r="H710" s="8">
        <v>0</v>
      </c>
      <c r="I710" s="8">
        <v>0</v>
      </c>
    </row>
    <row r="711" ht="31.5" spans="1:9">
      <c r="A711" s="8">
        <v>250203085</v>
      </c>
      <c r="B711" s="9" t="s">
        <v>1038</v>
      </c>
      <c r="C711" s="9"/>
      <c r="D711" s="8"/>
      <c r="E711" s="8" t="s">
        <v>30</v>
      </c>
      <c r="F711" s="12">
        <v>208</v>
      </c>
      <c r="G711" s="9"/>
      <c r="H711" s="13">
        <v>0.1</v>
      </c>
      <c r="I711" s="13">
        <v>0.1</v>
      </c>
    </row>
    <row r="712" ht="31.5" spans="1:9">
      <c r="A712" s="8">
        <v>250203086</v>
      </c>
      <c r="B712" s="9" t="s">
        <v>1039</v>
      </c>
      <c r="C712" s="9"/>
      <c r="D712" s="8"/>
      <c r="E712" s="8" t="s">
        <v>30</v>
      </c>
      <c r="F712" s="12">
        <v>256</v>
      </c>
      <c r="G712" s="9"/>
      <c r="H712" s="13">
        <v>0.1</v>
      </c>
      <c r="I712" s="13">
        <v>0.1</v>
      </c>
    </row>
    <row r="713" ht="147" spans="1:9">
      <c r="A713" s="8">
        <v>250203087</v>
      </c>
      <c r="B713" s="9" t="s">
        <v>1040</v>
      </c>
      <c r="C713" s="9" t="s">
        <v>1041</v>
      </c>
      <c r="D713" s="8"/>
      <c r="E713" s="8" t="s">
        <v>30</v>
      </c>
      <c r="F713" s="12" t="s">
        <v>75</v>
      </c>
      <c r="G713" s="9"/>
      <c r="H713" s="13">
        <v>1</v>
      </c>
      <c r="I713" s="13">
        <v>1</v>
      </c>
    </row>
    <row r="714" ht="136.5" spans="1:9">
      <c r="A714" s="8">
        <v>250203088</v>
      </c>
      <c r="B714" s="9" t="s">
        <v>1042</v>
      </c>
      <c r="C714" s="9" t="s">
        <v>1043</v>
      </c>
      <c r="D714" s="8"/>
      <c r="E714" s="8" t="s">
        <v>622</v>
      </c>
      <c r="F714" s="12" t="s">
        <v>75</v>
      </c>
      <c r="G714" s="9"/>
      <c r="H714" s="13">
        <v>1</v>
      </c>
      <c r="I714" s="13">
        <v>1</v>
      </c>
    </row>
    <row r="715" ht="126" spans="1:9">
      <c r="A715" s="8">
        <v>250203089</v>
      </c>
      <c r="B715" s="9" t="s">
        <v>1044</v>
      </c>
      <c r="C715" s="9" t="s">
        <v>1045</v>
      </c>
      <c r="D715" s="8"/>
      <c r="E715" s="8" t="s">
        <v>30</v>
      </c>
      <c r="F715" s="12" t="s">
        <v>75</v>
      </c>
      <c r="G715" s="9"/>
      <c r="H715" s="13">
        <v>1</v>
      </c>
      <c r="I715" s="13">
        <v>1</v>
      </c>
    </row>
    <row r="716" ht="21" spans="1:9">
      <c r="A716" s="8">
        <v>2503</v>
      </c>
      <c r="B716" s="9" t="s">
        <v>1046</v>
      </c>
      <c r="C716" s="9"/>
      <c r="D716" s="8"/>
      <c r="E716" s="8"/>
      <c r="F716" s="10"/>
      <c r="G716" s="9"/>
      <c r="H716" s="8"/>
      <c r="I716" s="8"/>
    </row>
    <row r="717" spans="1:9">
      <c r="A717" s="8">
        <v>250301</v>
      </c>
      <c r="B717" s="9" t="s">
        <v>1047</v>
      </c>
      <c r="C717" s="9"/>
      <c r="D717" s="8"/>
      <c r="E717" s="8"/>
      <c r="F717" s="10"/>
      <c r="G717" s="9"/>
      <c r="H717" s="8"/>
      <c r="I717" s="8"/>
    </row>
    <row r="718" ht="21" spans="1:9">
      <c r="A718" s="8">
        <v>250301001</v>
      </c>
      <c r="B718" s="9" t="s">
        <v>1048</v>
      </c>
      <c r="C718" s="9"/>
      <c r="D718" s="8"/>
      <c r="E718" s="8" t="s">
        <v>622</v>
      </c>
      <c r="F718" s="10"/>
      <c r="G718" s="9"/>
      <c r="H718" s="8"/>
      <c r="I718" s="8"/>
    </row>
    <row r="719" spans="1:9">
      <c r="A719" s="8" t="s">
        <v>1049</v>
      </c>
      <c r="B719" s="9" t="s">
        <v>698</v>
      </c>
      <c r="C719" s="9"/>
      <c r="D719" s="8"/>
      <c r="E719" s="8" t="s">
        <v>622</v>
      </c>
      <c r="F719" s="10">
        <v>3</v>
      </c>
      <c r="G719" s="9"/>
      <c r="H719" s="8">
        <v>0</v>
      </c>
      <c r="I719" s="8">
        <v>0</v>
      </c>
    </row>
    <row r="720" spans="1:9">
      <c r="A720" s="8" t="s">
        <v>1050</v>
      </c>
      <c r="B720" s="9" t="s">
        <v>624</v>
      </c>
      <c r="C720" s="9"/>
      <c r="D720" s="8"/>
      <c r="E720" s="8" t="s">
        <v>622</v>
      </c>
      <c r="F720" s="10">
        <v>16</v>
      </c>
      <c r="G720" s="9"/>
      <c r="H720" s="8">
        <v>0</v>
      </c>
      <c r="I720" s="8">
        <v>0</v>
      </c>
    </row>
    <row r="721" ht="21" spans="1:9">
      <c r="A721" s="8">
        <v>250301002</v>
      </c>
      <c r="B721" s="9" t="s">
        <v>1051</v>
      </c>
      <c r="C721" s="9"/>
      <c r="D721" s="8"/>
      <c r="E721" s="8" t="s">
        <v>622</v>
      </c>
      <c r="F721" s="10"/>
      <c r="G721" s="9"/>
      <c r="H721" s="8"/>
      <c r="I721" s="8"/>
    </row>
    <row r="722" spans="1:9">
      <c r="A722" s="8" t="s">
        <v>1052</v>
      </c>
      <c r="B722" s="9" t="s">
        <v>698</v>
      </c>
      <c r="C722" s="9"/>
      <c r="D722" s="8"/>
      <c r="E722" s="8" t="s">
        <v>622</v>
      </c>
      <c r="F722" s="10">
        <v>3</v>
      </c>
      <c r="G722" s="9"/>
      <c r="H722" s="8">
        <v>0</v>
      </c>
      <c r="I722" s="8">
        <v>0</v>
      </c>
    </row>
    <row r="723" spans="1:9">
      <c r="A723" s="8" t="s">
        <v>1053</v>
      </c>
      <c r="B723" s="9" t="s">
        <v>686</v>
      </c>
      <c r="C723" s="9"/>
      <c r="D723" s="8"/>
      <c r="E723" s="8" t="s">
        <v>622</v>
      </c>
      <c r="F723" s="10">
        <v>12</v>
      </c>
      <c r="G723" s="9"/>
      <c r="H723" s="8">
        <v>0</v>
      </c>
      <c r="I723" s="8">
        <v>0</v>
      </c>
    </row>
    <row r="724" spans="1:9">
      <c r="A724" s="8" t="s">
        <v>1054</v>
      </c>
      <c r="B724" s="9" t="s">
        <v>624</v>
      </c>
      <c r="C724" s="9"/>
      <c r="D724" s="8"/>
      <c r="E724" s="8" t="s">
        <v>622</v>
      </c>
      <c r="F724" s="10">
        <v>16</v>
      </c>
      <c r="G724" s="9"/>
      <c r="H724" s="8">
        <v>0</v>
      </c>
      <c r="I724" s="8">
        <v>0</v>
      </c>
    </row>
    <row r="725" ht="21" spans="1:9">
      <c r="A725" s="8">
        <v>250301003</v>
      </c>
      <c r="B725" s="9" t="s">
        <v>1055</v>
      </c>
      <c r="C725" s="9"/>
      <c r="D725" s="8"/>
      <c r="E725" s="8" t="s">
        <v>622</v>
      </c>
      <c r="F725" s="10">
        <v>3</v>
      </c>
      <c r="G725" s="9"/>
      <c r="H725" s="8">
        <v>0</v>
      </c>
      <c r="I725" s="8">
        <v>0</v>
      </c>
    </row>
    <row r="726" spans="1:9">
      <c r="A726" s="8">
        <v>250301004</v>
      </c>
      <c r="B726" s="9" t="s">
        <v>1056</v>
      </c>
      <c r="C726" s="9"/>
      <c r="D726" s="8"/>
      <c r="E726" s="8" t="s">
        <v>622</v>
      </c>
      <c r="F726" s="10"/>
      <c r="G726" s="9"/>
      <c r="H726" s="8"/>
      <c r="I726" s="8"/>
    </row>
    <row r="727" spans="1:9">
      <c r="A727" s="8" t="s">
        <v>1057</v>
      </c>
      <c r="B727" s="9" t="s">
        <v>639</v>
      </c>
      <c r="C727" s="9"/>
      <c r="D727" s="8"/>
      <c r="E727" s="8" t="s">
        <v>622</v>
      </c>
      <c r="F727" s="10">
        <v>8</v>
      </c>
      <c r="G727" s="9"/>
      <c r="H727" s="8">
        <v>0</v>
      </c>
      <c r="I727" s="8">
        <v>0</v>
      </c>
    </row>
    <row r="728" spans="1:9">
      <c r="A728" s="8" t="s">
        <v>1058</v>
      </c>
      <c r="B728" s="9" t="s">
        <v>1059</v>
      </c>
      <c r="C728" s="9"/>
      <c r="D728" s="8"/>
      <c r="E728" s="8" t="s">
        <v>622</v>
      </c>
      <c r="F728" s="10">
        <v>20</v>
      </c>
      <c r="G728" s="9"/>
      <c r="H728" s="8">
        <v>0</v>
      </c>
      <c r="I728" s="8">
        <v>0</v>
      </c>
    </row>
    <row r="729" ht="21" spans="1:9">
      <c r="A729" s="8">
        <v>250301005</v>
      </c>
      <c r="B729" s="9" t="s">
        <v>1060</v>
      </c>
      <c r="C729" s="9" t="s">
        <v>1061</v>
      </c>
      <c r="D729" s="8"/>
      <c r="E729" s="8" t="s">
        <v>622</v>
      </c>
      <c r="F729" s="10">
        <v>144</v>
      </c>
      <c r="G729" s="9"/>
      <c r="H729" s="8">
        <v>0</v>
      </c>
      <c r="I729" s="8">
        <v>0</v>
      </c>
    </row>
    <row r="730" ht="21" spans="1:9">
      <c r="A730" s="8">
        <v>250301006</v>
      </c>
      <c r="B730" s="9" t="s">
        <v>1062</v>
      </c>
      <c r="C730" s="9"/>
      <c r="D730" s="8"/>
      <c r="E730" s="8" t="s">
        <v>622</v>
      </c>
      <c r="F730" s="10"/>
      <c r="G730" s="9"/>
      <c r="H730" s="8"/>
      <c r="I730" s="8"/>
    </row>
    <row r="731" ht="21" spans="1:9">
      <c r="A731" s="8" t="s">
        <v>1063</v>
      </c>
      <c r="B731" s="9" t="s">
        <v>686</v>
      </c>
      <c r="C731" s="9"/>
      <c r="D731" s="8"/>
      <c r="E731" s="8" t="s">
        <v>622</v>
      </c>
      <c r="F731" s="10">
        <v>7</v>
      </c>
      <c r="G731" s="9" t="s">
        <v>1064</v>
      </c>
      <c r="H731" s="8">
        <v>0</v>
      </c>
      <c r="I731" s="8">
        <v>0</v>
      </c>
    </row>
    <row r="732" spans="1:9">
      <c r="A732" s="8" t="s">
        <v>1065</v>
      </c>
      <c r="B732" s="9" t="s">
        <v>1066</v>
      </c>
      <c r="C732" s="9"/>
      <c r="D732" s="8"/>
      <c r="E732" s="8" t="s">
        <v>622</v>
      </c>
      <c r="F732" s="10">
        <v>32</v>
      </c>
      <c r="G732" s="9"/>
      <c r="H732" s="8">
        <v>0</v>
      </c>
      <c r="I732" s="8">
        <v>0</v>
      </c>
    </row>
    <row r="733" ht="21" spans="1:9">
      <c r="A733" s="8">
        <v>250301007</v>
      </c>
      <c r="B733" s="9" t="s">
        <v>1067</v>
      </c>
      <c r="C733" s="9"/>
      <c r="D733" s="8"/>
      <c r="E733" s="8" t="s">
        <v>622</v>
      </c>
      <c r="F733" s="10"/>
      <c r="G733" s="9"/>
      <c r="H733" s="8"/>
      <c r="I733" s="8"/>
    </row>
    <row r="734" ht="21" spans="1:9">
      <c r="A734" s="8" t="s">
        <v>1068</v>
      </c>
      <c r="B734" s="9" t="s">
        <v>686</v>
      </c>
      <c r="C734" s="9"/>
      <c r="D734" s="8"/>
      <c r="E734" s="8" t="s">
        <v>622</v>
      </c>
      <c r="F734" s="10">
        <v>12</v>
      </c>
      <c r="G734" s="9" t="s">
        <v>1069</v>
      </c>
      <c r="H734" s="8">
        <v>0</v>
      </c>
      <c r="I734" s="8">
        <v>0</v>
      </c>
    </row>
    <row r="735" spans="1:9">
      <c r="A735" s="8" t="s">
        <v>1070</v>
      </c>
      <c r="B735" s="9" t="s">
        <v>1066</v>
      </c>
      <c r="C735" s="9"/>
      <c r="D735" s="8"/>
      <c r="E735" s="8" t="s">
        <v>622</v>
      </c>
      <c r="F735" s="10">
        <v>28</v>
      </c>
      <c r="G735" s="9"/>
      <c r="H735" s="8">
        <v>0</v>
      </c>
      <c r="I735" s="8">
        <v>0</v>
      </c>
    </row>
    <row r="736" ht="21" spans="1:9">
      <c r="A736" s="8">
        <v>250301008</v>
      </c>
      <c r="B736" s="9" t="s">
        <v>1071</v>
      </c>
      <c r="C736" s="9"/>
      <c r="D736" s="8"/>
      <c r="E736" s="8" t="s">
        <v>622</v>
      </c>
      <c r="F736" s="10"/>
      <c r="G736" s="9"/>
      <c r="H736" s="8"/>
      <c r="I736" s="8"/>
    </row>
    <row r="737" ht="21" spans="1:9">
      <c r="A737" s="8" t="s">
        <v>1072</v>
      </c>
      <c r="B737" s="9" t="s">
        <v>1005</v>
      </c>
      <c r="C737" s="9"/>
      <c r="D737" s="8"/>
      <c r="E737" s="8" t="s">
        <v>622</v>
      </c>
      <c r="F737" s="10">
        <v>12</v>
      </c>
      <c r="G737" s="9"/>
      <c r="H737" s="8">
        <v>0</v>
      </c>
      <c r="I737" s="8">
        <v>0</v>
      </c>
    </row>
    <row r="738" spans="1:9">
      <c r="A738" s="8" t="s">
        <v>1073</v>
      </c>
      <c r="B738" s="9" t="s">
        <v>1066</v>
      </c>
      <c r="C738" s="9"/>
      <c r="D738" s="8"/>
      <c r="E738" s="8" t="s">
        <v>622</v>
      </c>
      <c r="F738" s="10">
        <v>32</v>
      </c>
      <c r="G738" s="9"/>
      <c r="H738" s="8">
        <v>0</v>
      </c>
      <c r="I738" s="8">
        <v>0</v>
      </c>
    </row>
    <row r="739" ht="21" spans="1:9">
      <c r="A739" s="8">
        <v>250301009</v>
      </c>
      <c r="B739" s="9" t="s">
        <v>1074</v>
      </c>
      <c r="C739" s="9"/>
      <c r="D739" s="8"/>
      <c r="E739" s="8" t="s">
        <v>622</v>
      </c>
      <c r="F739" s="10"/>
      <c r="G739" s="9"/>
      <c r="H739" s="8"/>
      <c r="I739" s="8"/>
    </row>
    <row r="740" ht="21" spans="1:9">
      <c r="A740" s="8" t="s">
        <v>1075</v>
      </c>
      <c r="B740" s="9" t="s">
        <v>686</v>
      </c>
      <c r="C740" s="9"/>
      <c r="D740" s="8"/>
      <c r="E740" s="8" t="s">
        <v>622</v>
      </c>
      <c r="F740" s="10">
        <v>24</v>
      </c>
      <c r="G740" s="9" t="s">
        <v>1064</v>
      </c>
      <c r="H740" s="8">
        <v>0</v>
      </c>
      <c r="I740" s="8">
        <v>0</v>
      </c>
    </row>
    <row r="741" ht="21" spans="1:9">
      <c r="A741" s="8">
        <v>250301010</v>
      </c>
      <c r="B741" s="9" t="s">
        <v>1076</v>
      </c>
      <c r="C741" s="9"/>
      <c r="D741" s="8"/>
      <c r="E741" s="8" t="s">
        <v>622</v>
      </c>
      <c r="F741" s="10"/>
      <c r="G741" s="9"/>
      <c r="H741" s="8"/>
      <c r="I741" s="8"/>
    </row>
    <row r="742" spans="1:9">
      <c r="A742" s="8" t="s">
        <v>1077</v>
      </c>
      <c r="B742" s="9" t="s">
        <v>624</v>
      </c>
      <c r="C742" s="9"/>
      <c r="D742" s="8"/>
      <c r="E742" s="8" t="s">
        <v>622</v>
      </c>
      <c r="F742" s="10">
        <v>16</v>
      </c>
      <c r="G742" s="9"/>
      <c r="H742" s="8">
        <v>0</v>
      </c>
      <c r="I742" s="8">
        <v>0</v>
      </c>
    </row>
    <row r="743" ht="21" spans="1:9">
      <c r="A743" s="8" t="s">
        <v>1078</v>
      </c>
      <c r="B743" s="9" t="s">
        <v>686</v>
      </c>
      <c r="C743" s="9"/>
      <c r="D743" s="8"/>
      <c r="E743" s="8" t="s">
        <v>622</v>
      </c>
      <c r="F743" s="10">
        <v>8</v>
      </c>
      <c r="G743" s="9" t="s">
        <v>1079</v>
      </c>
      <c r="H743" s="8">
        <v>0</v>
      </c>
      <c r="I743" s="8">
        <v>0</v>
      </c>
    </row>
    <row r="744" spans="1:9">
      <c r="A744" s="8" t="s">
        <v>1080</v>
      </c>
      <c r="B744" s="9" t="s">
        <v>698</v>
      </c>
      <c r="C744" s="9"/>
      <c r="D744" s="8"/>
      <c r="E744" s="8" t="s">
        <v>622</v>
      </c>
      <c r="F744" s="10">
        <v>4</v>
      </c>
      <c r="G744" s="9"/>
      <c r="H744" s="8">
        <v>0</v>
      </c>
      <c r="I744" s="8">
        <v>0</v>
      </c>
    </row>
    <row r="745" spans="1:9">
      <c r="A745" s="8" t="s">
        <v>1081</v>
      </c>
      <c r="B745" s="9" t="s">
        <v>1066</v>
      </c>
      <c r="C745" s="9"/>
      <c r="D745" s="8"/>
      <c r="E745" s="8" t="s">
        <v>622</v>
      </c>
      <c r="F745" s="10">
        <v>32</v>
      </c>
      <c r="G745" s="9"/>
      <c r="H745" s="8">
        <v>0</v>
      </c>
      <c r="I745" s="8">
        <v>0</v>
      </c>
    </row>
    <row r="746" ht="21" spans="1:9">
      <c r="A746" s="8">
        <v>250301011</v>
      </c>
      <c r="B746" s="9" t="s">
        <v>1082</v>
      </c>
      <c r="C746" s="9" t="s">
        <v>1083</v>
      </c>
      <c r="D746" s="8"/>
      <c r="E746" s="8" t="s">
        <v>622</v>
      </c>
      <c r="F746" s="10">
        <v>144</v>
      </c>
      <c r="G746" s="9"/>
      <c r="H746" s="8">
        <v>0</v>
      </c>
      <c r="I746" s="8">
        <v>0</v>
      </c>
    </row>
    <row r="747" ht="21" spans="1:9">
      <c r="A747" s="8">
        <v>250301012</v>
      </c>
      <c r="B747" s="9" t="s">
        <v>1084</v>
      </c>
      <c r="C747" s="9"/>
      <c r="D747" s="8"/>
      <c r="E747" s="8" t="s">
        <v>622</v>
      </c>
      <c r="F747" s="10"/>
      <c r="G747" s="9"/>
      <c r="H747" s="8"/>
      <c r="I747" s="8"/>
    </row>
    <row r="748" ht="21" spans="1:9">
      <c r="A748" s="8" t="s">
        <v>1085</v>
      </c>
      <c r="B748" s="9" t="s">
        <v>686</v>
      </c>
      <c r="C748" s="9"/>
      <c r="D748" s="8"/>
      <c r="E748" s="8" t="s">
        <v>622</v>
      </c>
      <c r="F748" s="10">
        <v>8</v>
      </c>
      <c r="G748" s="9" t="s">
        <v>1079</v>
      </c>
      <c r="H748" s="8">
        <v>0</v>
      </c>
      <c r="I748" s="8">
        <v>0</v>
      </c>
    </row>
    <row r="749" spans="1:9">
      <c r="A749" s="8" t="s">
        <v>1086</v>
      </c>
      <c r="B749" s="9" t="s">
        <v>1087</v>
      </c>
      <c r="C749" s="9"/>
      <c r="D749" s="8"/>
      <c r="E749" s="8" t="s">
        <v>622</v>
      </c>
      <c r="F749" s="10">
        <v>8</v>
      </c>
      <c r="G749" s="9"/>
      <c r="H749" s="8">
        <v>0</v>
      </c>
      <c r="I749" s="8">
        <v>0</v>
      </c>
    </row>
    <row r="750" spans="1:9">
      <c r="A750" s="8" t="s">
        <v>1088</v>
      </c>
      <c r="B750" s="9" t="s">
        <v>1066</v>
      </c>
      <c r="C750" s="9"/>
      <c r="D750" s="8"/>
      <c r="E750" s="8" t="s">
        <v>622</v>
      </c>
      <c r="F750" s="10">
        <v>32</v>
      </c>
      <c r="G750" s="9"/>
      <c r="H750" s="8">
        <v>0</v>
      </c>
      <c r="I750" s="8">
        <v>0</v>
      </c>
    </row>
    <row r="751" ht="21" spans="1:9">
      <c r="A751" s="8">
        <v>250301013</v>
      </c>
      <c r="B751" s="9" t="s">
        <v>1089</v>
      </c>
      <c r="C751" s="9"/>
      <c r="D751" s="8"/>
      <c r="E751" s="8" t="s">
        <v>622</v>
      </c>
      <c r="F751" s="10"/>
      <c r="G751" s="9"/>
      <c r="H751" s="8"/>
      <c r="I751" s="8"/>
    </row>
    <row r="752" ht="21" spans="1:9">
      <c r="A752" s="8" t="s">
        <v>1090</v>
      </c>
      <c r="B752" s="9" t="s">
        <v>686</v>
      </c>
      <c r="C752" s="9"/>
      <c r="D752" s="8"/>
      <c r="E752" s="8" t="s">
        <v>622</v>
      </c>
      <c r="F752" s="10">
        <v>8</v>
      </c>
      <c r="G752" s="9" t="s">
        <v>1079</v>
      </c>
      <c r="H752" s="8">
        <v>0</v>
      </c>
      <c r="I752" s="8">
        <v>0</v>
      </c>
    </row>
    <row r="753" spans="1:9">
      <c r="A753" s="8" t="s">
        <v>1091</v>
      </c>
      <c r="B753" s="9" t="s">
        <v>1087</v>
      </c>
      <c r="C753" s="9"/>
      <c r="D753" s="8"/>
      <c r="E753" s="8" t="s">
        <v>622</v>
      </c>
      <c r="F753" s="10">
        <v>8</v>
      </c>
      <c r="G753" s="9"/>
      <c r="H753" s="8">
        <v>0</v>
      </c>
      <c r="I753" s="8">
        <v>0</v>
      </c>
    </row>
    <row r="754" spans="1:9">
      <c r="A754" s="8" t="s">
        <v>1092</v>
      </c>
      <c r="B754" s="9" t="s">
        <v>1066</v>
      </c>
      <c r="C754" s="9"/>
      <c r="D754" s="8"/>
      <c r="E754" s="8" t="s">
        <v>622</v>
      </c>
      <c r="F754" s="10">
        <v>32</v>
      </c>
      <c r="G754" s="9"/>
      <c r="H754" s="8">
        <v>0</v>
      </c>
      <c r="I754" s="8">
        <v>0</v>
      </c>
    </row>
    <row r="755" ht="21" spans="1:9">
      <c r="A755" s="8">
        <v>250301014</v>
      </c>
      <c r="B755" s="9" t="s">
        <v>1093</v>
      </c>
      <c r="C755" s="9" t="s">
        <v>1094</v>
      </c>
      <c r="D755" s="8"/>
      <c r="E755" s="8" t="s">
        <v>622</v>
      </c>
      <c r="F755" s="10"/>
      <c r="G755" s="9"/>
      <c r="H755" s="8"/>
      <c r="I755" s="8"/>
    </row>
    <row r="756" ht="21" spans="1:9">
      <c r="A756" s="8" t="s">
        <v>1095</v>
      </c>
      <c r="B756" s="9" t="s">
        <v>686</v>
      </c>
      <c r="C756" s="9"/>
      <c r="D756" s="8"/>
      <c r="E756" s="8" t="s">
        <v>622</v>
      </c>
      <c r="F756" s="10">
        <v>14</v>
      </c>
      <c r="G756" s="9" t="s">
        <v>1096</v>
      </c>
      <c r="H756" s="8">
        <v>0</v>
      </c>
      <c r="I756" s="8">
        <v>0</v>
      </c>
    </row>
    <row r="757" spans="1:9">
      <c r="A757" s="8" t="s">
        <v>1097</v>
      </c>
      <c r="B757" s="9" t="s">
        <v>1066</v>
      </c>
      <c r="C757" s="9"/>
      <c r="D757" s="8"/>
      <c r="E757" s="8" t="s">
        <v>622</v>
      </c>
      <c r="F757" s="10">
        <v>46</v>
      </c>
      <c r="G757" s="9"/>
      <c r="H757" s="8">
        <v>0</v>
      </c>
      <c r="I757" s="8">
        <v>0</v>
      </c>
    </row>
    <row r="758" ht="21" spans="1:9">
      <c r="A758" s="8">
        <v>250301015</v>
      </c>
      <c r="B758" s="9" t="s">
        <v>1098</v>
      </c>
      <c r="C758" s="9"/>
      <c r="D758" s="8"/>
      <c r="E758" s="8" t="s">
        <v>622</v>
      </c>
      <c r="F758" s="10"/>
      <c r="G758" s="9"/>
      <c r="H758" s="8"/>
      <c r="I758" s="8"/>
    </row>
    <row r="759" ht="21" spans="1:9">
      <c r="A759" s="8" t="s">
        <v>1099</v>
      </c>
      <c r="B759" s="9" t="s">
        <v>686</v>
      </c>
      <c r="C759" s="9"/>
      <c r="D759" s="8"/>
      <c r="E759" s="8" t="s">
        <v>622</v>
      </c>
      <c r="F759" s="10">
        <v>8</v>
      </c>
      <c r="G759" s="9" t="s">
        <v>1079</v>
      </c>
      <c r="H759" s="8">
        <v>0</v>
      </c>
      <c r="I759" s="8">
        <v>0</v>
      </c>
    </row>
    <row r="760" spans="1:9">
      <c r="A760" s="8" t="s">
        <v>1100</v>
      </c>
      <c r="B760" s="9" t="s">
        <v>1066</v>
      </c>
      <c r="C760" s="9"/>
      <c r="D760" s="8"/>
      <c r="E760" s="8" t="s">
        <v>622</v>
      </c>
      <c r="F760" s="10">
        <v>32</v>
      </c>
      <c r="G760" s="9"/>
      <c r="H760" s="8">
        <v>0</v>
      </c>
      <c r="I760" s="8">
        <v>0</v>
      </c>
    </row>
    <row r="761" ht="21" spans="1:9">
      <c r="A761" s="8">
        <v>250301016</v>
      </c>
      <c r="B761" s="9" t="s">
        <v>1101</v>
      </c>
      <c r="C761" s="9" t="s">
        <v>686</v>
      </c>
      <c r="D761" s="8"/>
      <c r="E761" s="8" t="s">
        <v>622</v>
      </c>
      <c r="F761" s="10">
        <v>8</v>
      </c>
      <c r="G761" s="9" t="s">
        <v>1079</v>
      </c>
      <c r="H761" s="8">
        <v>0</v>
      </c>
      <c r="I761" s="8">
        <v>0</v>
      </c>
    </row>
    <row r="762" ht="21" spans="1:9">
      <c r="A762" s="8">
        <v>250301017</v>
      </c>
      <c r="B762" s="9" t="s">
        <v>1102</v>
      </c>
      <c r="C762" s="9" t="s">
        <v>686</v>
      </c>
      <c r="D762" s="8"/>
      <c r="E762" s="8" t="s">
        <v>622</v>
      </c>
      <c r="F762" s="10">
        <v>22</v>
      </c>
      <c r="G762" s="9" t="s">
        <v>1103</v>
      </c>
      <c r="H762" s="8">
        <v>0</v>
      </c>
      <c r="I762" s="8">
        <v>0</v>
      </c>
    </row>
    <row r="763" ht="21" spans="1:9">
      <c r="A763" s="8">
        <v>250301018</v>
      </c>
      <c r="B763" s="9" t="s">
        <v>1104</v>
      </c>
      <c r="C763" s="9" t="s">
        <v>686</v>
      </c>
      <c r="D763" s="8"/>
      <c r="E763" s="8" t="s">
        <v>622</v>
      </c>
      <c r="F763" s="10">
        <v>11</v>
      </c>
      <c r="G763" s="9" t="s">
        <v>1105</v>
      </c>
      <c r="H763" s="8">
        <v>0</v>
      </c>
      <c r="I763" s="8">
        <v>0</v>
      </c>
    </row>
    <row r="764" ht="21" spans="1:9">
      <c r="A764" s="8">
        <v>250301019</v>
      </c>
      <c r="B764" s="9" t="s">
        <v>1106</v>
      </c>
      <c r="C764" s="9" t="s">
        <v>686</v>
      </c>
      <c r="D764" s="8"/>
      <c r="E764" s="8" t="s">
        <v>622</v>
      </c>
      <c r="F764" s="10" t="s">
        <v>107</v>
      </c>
      <c r="G764" s="9" t="s">
        <v>1069</v>
      </c>
      <c r="H764" s="13">
        <v>1</v>
      </c>
      <c r="I764" s="13">
        <v>1</v>
      </c>
    </row>
    <row r="765" ht="31.5" spans="1:9">
      <c r="A765" s="8">
        <v>250301021</v>
      </c>
      <c r="B765" s="9" t="s">
        <v>1107</v>
      </c>
      <c r="C765" s="9"/>
      <c r="D765" s="8"/>
      <c r="E765" s="8" t="s">
        <v>30</v>
      </c>
      <c r="F765" s="12" t="s">
        <v>75</v>
      </c>
      <c r="G765" s="9"/>
      <c r="H765" s="13">
        <v>1</v>
      </c>
      <c r="I765" s="13">
        <v>1</v>
      </c>
    </row>
    <row r="766" ht="31.5" spans="1:9">
      <c r="A766" s="8">
        <v>250301022</v>
      </c>
      <c r="B766" s="9" t="s">
        <v>1108</v>
      </c>
      <c r="C766" s="9"/>
      <c r="D766" s="8"/>
      <c r="E766" s="8" t="s">
        <v>30</v>
      </c>
      <c r="F766" s="12" t="s">
        <v>75</v>
      </c>
      <c r="G766" s="9"/>
      <c r="H766" s="13">
        <v>1</v>
      </c>
      <c r="I766" s="13">
        <v>1</v>
      </c>
    </row>
    <row r="767" ht="31.5" spans="1:9">
      <c r="A767" s="8">
        <v>250301023</v>
      </c>
      <c r="B767" s="9" t="s">
        <v>1109</v>
      </c>
      <c r="C767" s="9"/>
      <c r="D767" s="8"/>
      <c r="E767" s="8" t="s">
        <v>30</v>
      </c>
      <c r="F767" s="12" t="s">
        <v>75</v>
      </c>
      <c r="G767" s="9"/>
      <c r="H767" s="13">
        <v>1</v>
      </c>
      <c r="I767" s="13">
        <v>1</v>
      </c>
    </row>
    <row r="768" ht="126" spans="1:9">
      <c r="A768" s="8">
        <v>250301024</v>
      </c>
      <c r="B768" s="9" t="s">
        <v>1110</v>
      </c>
      <c r="C768" s="9" t="s">
        <v>1045</v>
      </c>
      <c r="D768" s="8"/>
      <c r="E768" s="8" t="s">
        <v>30</v>
      </c>
      <c r="F768" s="12" t="s">
        <v>75</v>
      </c>
      <c r="G768" s="9"/>
      <c r="H768" s="13">
        <v>1</v>
      </c>
      <c r="I768" s="13">
        <v>1</v>
      </c>
    </row>
    <row r="769" ht="126" spans="1:9">
      <c r="A769" s="8">
        <v>250301025</v>
      </c>
      <c r="B769" s="9" t="s">
        <v>1111</v>
      </c>
      <c r="C769" s="9" t="s">
        <v>1112</v>
      </c>
      <c r="D769" s="8"/>
      <c r="E769" s="8" t="s">
        <v>30</v>
      </c>
      <c r="F769" s="12" t="s">
        <v>75</v>
      </c>
      <c r="G769" s="9"/>
      <c r="H769" s="13">
        <v>1</v>
      </c>
      <c r="I769" s="13">
        <v>1</v>
      </c>
    </row>
    <row r="770" ht="31.5" spans="1:9">
      <c r="A770" s="8">
        <v>250301026</v>
      </c>
      <c r="B770" s="9" t="s">
        <v>1113</v>
      </c>
      <c r="C770" s="9" t="s">
        <v>1114</v>
      </c>
      <c r="D770" s="8"/>
      <c r="E770" s="8" t="s">
        <v>30</v>
      </c>
      <c r="F770" s="12" t="s">
        <v>75</v>
      </c>
      <c r="G770" s="9"/>
      <c r="H770" s="13">
        <v>1</v>
      </c>
      <c r="I770" s="13">
        <v>1</v>
      </c>
    </row>
    <row r="771" ht="21" spans="1:9">
      <c r="A771" s="8">
        <v>250302</v>
      </c>
      <c r="B771" s="9" t="s">
        <v>1115</v>
      </c>
      <c r="C771" s="9"/>
      <c r="D771" s="8"/>
      <c r="E771" s="8"/>
      <c r="F771" s="10"/>
      <c r="G771" s="9"/>
      <c r="H771" s="8"/>
      <c r="I771" s="8"/>
    </row>
    <row r="772" ht="21" spans="1:9">
      <c r="A772" s="8">
        <v>250302001</v>
      </c>
      <c r="B772" s="9" t="s">
        <v>1116</v>
      </c>
      <c r="C772" s="9" t="s">
        <v>1117</v>
      </c>
      <c r="D772" s="8"/>
      <c r="E772" s="8" t="s">
        <v>30</v>
      </c>
      <c r="F772" s="10"/>
      <c r="G772" s="9"/>
      <c r="H772" s="8"/>
      <c r="I772" s="8"/>
    </row>
    <row r="773" spans="1:9">
      <c r="A773" s="8" t="s">
        <v>1118</v>
      </c>
      <c r="B773" s="9" t="s">
        <v>698</v>
      </c>
      <c r="C773" s="9"/>
      <c r="D773" s="8"/>
      <c r="E773" s="8" t="s">
        <v>30</v>
      </c>
      <c r="F773" s="10">
        <v>4</v>
      </c>
      <c r="G773" s="9"/>
      <c r="H773" s="8">
        <v>0</v>
      </c>
      <c r="I773" s="8">
        <v>0</v>
      </c>
    </row>
    <row r="774" spans="1:9">
      <c r="A774" s="8" t="s">
        <v>1119</v>
      </c>
      <c r="B774" s="9" t="s">
        <v>1120</v>
      </c>
      <c r="C774" s="9"/>
      <c r="D774" s="8"/>
      <c r="E774" s="8" t="s">
        <v>30</v>
      </c>
      <c r="F774" s="10">
        <v>3</v>
      </c>
      <c r="G774" s="9"/>
      <c r="H774" s="8">
        <v>0</v>
      </c>
      <c r="I774" s="8">
        <v>0</v>
      </c>
    </row>
    <row r="775" spans="1:9">
      <c r="A775" s="8" t="s">
        <v>1121</v>
      </c>
      <c r="B775" s="9" t="s">
        <v>1122</v>
      </c>
      <c r="C775" s="9"/>
      <c r="D775" s="8"/>
      <c r="E775" s="8" t="s">
        <v>30</v>
      </c>
      <c r="F775" s="10">
        <v>12</v>
      </c>
      <c r="G775" s="9"/>
      <c r="H775" s="8">
        <v>0</v>
      </c>
      <c r="I775" s="8">
        <v>0</v>
      </c>
    </row>
    <row r="776" spans="1:9">
      <c r="A776" s="8" t="s">
        <v>1123</v>
      </c>
      <c r="B776" s="9" t="s">
        <v>1124</v>
      </c>
      <c r="C776" s="9"/>
      <c r="D776" s="8"/>
      <c r="E776" s="8" t="s">
        <v>30</v>
      </c>
      <c r="F776" s="10">
        <v>6</v>
      </c>
      <c r="G776" s="9"/>
      <c r="H776" s="8">
        <v>0</v>
      </c>
      <c r="I776" s="8">
        <v>0</v>
      </c>
    </row>
    <row r="777" spans="1:9">
      <c r="A777" s="8" t="s">
        <v>1125</v>
      </c>
      <c r="B777" s="9" t="s">
        <v>624</v>
      </c>
      <c r="C777" s="9"/>
      <c r="D777" s="8"/>
      <c r="E777" s="8" t="s">
        <v>30</v>
      </c>
      <c r="F777" s="10">
        <v>16</v>
      </c>
      <c r="G777" s="9"/>
      <c r="H777" s="8">
        <v>0</v>
      </c>
      <c r="I777" s="8">
        <v>0</v>
      </c>
    </row>
    <row r="778" ht="21" spans="1:9">
      <c r="A778" s="8">
        <v>250302002</v>
      </c>
      <c r="B778" s="9" t="s">
        <v>1126</v>
      </c>
      <c r="C778" s="9" t="s">
        <v>1127</v>
      </c>
      <c r="D778" s="8"/>
      <c r="E778" s="8" t="s">
        <v>622</v>
      </c>
      <c r="F778" s="10"/>
      <c r="G778" s="9"/>
      <c r="H778" s="8"/>
      <c r="I778" s="8"/>
    </row>
    <row r="779" spans="1:9">
      <c r="A779" s="8" t="s">
        <v>1128</v>
      </c>
      <c r="B779" s="9" t="s">
        <v>698</v>
      </c>
      <c r="C779" s="9"/>
      <c r="D779" s="8"/>
      <c r="E779" s="8" t="s">
        <v>622</v>
      </c>
      <c r="F779" s="10">
        <v>10</v>
      </c>
      <c r="G779" s="9"/>
      <c r="H779" s="8">
        <v>0</v>
      </c>
      <c r="I779" s="8">
        <v>0</v>
      </c>
    </row>
    <row r="780" spans="1:9">
      <c r="A780" s="8" t="s">
        <v>1129</v>
      </c>
      <c r="B780" s="9" t="s">
        <v>1120</v>
      </c>
      <c r="C780" s="9"/>
      <c r="D780" s="8"/>
      <c r="E780" s="8" t="s">
        <v>622</v>
      </c>
      <c r="F780" s="10">
        <v>22</v>
      </c>
      <c r="G780" s="9"/>
      <c r="H780" s="8">
        <v>0</v>
      </c>
      <c r="I780" s="8">
        <v>0</v>
      </c>
    </row>
    <row r="781" ht="21" spans="1:9">
      <c r="A781" s="8">
        <v>250302003</v>
      </c>
      <c r="B781" s="9" t="s">
        <v>1130</v>
      </c>
      <c r="C781" s="9"/>
      <c r="D781" s="8"/>
      <c r="E781" s="8" t="s">
        <v>622</v>
      </c>
      <c r="F781" s="10"/>
      <c r="G781" s="9"/>
      <c r="H781" s="8"/>
      <c r="I781" s="8"/>
    </row>
    <row r="782" spans="1:9">
      <c r="A782" s="8" t="s">
        <v>1131</v>
      </c>
      <c r="B782" s="9" t="s">
        <v>1132</v>
      </c>
      <c r="C782" s="9"/>
      <c r="D782" s="8"/>
      <c r="E782" s="8" t="s">
        <v>622</v>
      </c>
      <c r="F782" s="10">
        <v>56</v>
      </c>
      <c r="G782" s="9"/>
      <c r="H782" s="8">
        <v>0</v>
      </c>
      <c r="I782" s="8">
        <v>0</v>
      </c>
    </row>
    <row r="783" ht="21" spans="1:9">
      <c r="A783" s="8" t="s">
        <v>1133</v>
      </c>
      <c r="B783" s="9" t="s">
        <v>1005</v>
      </c>
      <c r="C783" s="9"/>
      <c r="D783" s="8"/>
      <c r="E783" s="8" t="s">
        <v>622</v>
      </c>
      <c r="F783" s="10">
        <v>35</v>
      </c>
      <c r="G783" s="9"/>
      <c r="H783" s="8">
        <v>0</v>
      </c>
      <c r="I783" s="8">
        <v>0</v>
      </c>
    </row>
    <row r="784" spans="1:9">
      <c r="A784" s="8" t="s">
        <v>1134</v>
      </c>
      <c r="B784" s="9" t="s">
        <v>698</v>
      </c>
      <c r="C784" s="9"/>
      <c r="D784" s="8"/>
      <c r="E784" s="8" t="s">
        <v>622</v>
      </c>
      <c r="F784" s="10">
        <v>16</v>
      </c>
      <c r="G784" s="9"/>
      <c r="H784" s="8">
        <v>0</v>
      </c>
      <c r="I784" s="8">
        <v>0</v>
      </c>
    </row>
    <row r="785" ht="21" spans="1:9">
      <c r="A785" s="8">
        <v>250302004</v>
      </c>
      <c r="B785" s="9" t="s">
        <v>1135</v>
      </c>
      <c r="C785" s="9" t="s">
        <v>1136</v>
      </c>
      <c r="D785" s="8"/>
      <c r="E785" s="8" t="s">
        <v>622</v>
      </c>
      <c r="F785" s="10">
        <v>8</v>
      </c>
      <c r="G785" s="9"/>
      <c r="H785" s="8">
        <v>0</v>
      </c>
      <c r="I785" s="8">
        <v>0</v>
      </c>
    </row>
    <row r="786" spans="1:9">
      <c r="A786" s="8">
        <v>250302005</v>
      </c>
      <c r="B786" s="9" t="s">
        <v>1137</v>
      </c>
      <c r="C786" s="9"/>
      <c r="D786" s="8"/>
      <c r="E786" s="8" t="s">
        <v>622</v>
      </c>
      <c r="F786" s="10">
        <v>8</v>
      </c>
      <c r="G786" s="9"/>
      <c r="H786" s="8">
        <v>0</v>
      </c>
      <c r="I786" s="8">
        <v>0</v>
      </c>
    </row>
    <row r="787" spans="1:9">
      <c r="A787" s="8">
        <v>250302006</v>
      </c>
      <c r="B787" s="9" t="s">
        <v>1138</v>
      </c>
      <c r="C787" s="9"/>
      <c r="D787" s="8"/>
      <c r="E787" s="8" t="s">
        <v>622</v>
      </c>
      <c r="F787" s="10">
        <v>8</v>
      </c>
      <c r="G787" s="9"/>
      <c r="H787" s="8">
        <v>0</v>
      </c>
      <c r="I787" s="8">
        <v>0</v>
      </c>
    </row>
    <row r="788" ht="21" spans="1:9">
      <c r="A788" s="8">
        <v>250302007</v>
      </c>
      <c r="B788" s="9" t="s">
        <v>1139</v>
      </c>
      <c r="C788" s="9"/>
      <c r="D788" s="8"/>
      <c r="E788" s="8" t="s">
        <v>622</v>
      </c>
      <c r="F788" s="10"/>
      <c r="G788" s="9"/>
      <c r="H788" s="8"/>
      <c r="I788" s="8"/>
    </row>
    <row r="789" spans="1:9">
      <c r="A789" s="8" t="s">
        <v>1140</v>
      </c>
      <c r="B789" s="9" t="s">
        <v>756</v>
      </c>
      <c r="C789" s="9"/>
      <c r="D789" s="8"/>
      <c r="E789" s="8" t="s">
        <v>622</v>
      </c>
      <c r="F789" s="10">
        <v>14</v>
      </c>
      <c r="G789" s="9"/>
      <c r="H789" s="8">
        <v>0</v>
      </c>
      <c r="I789" s="8">
        <v>0</v>
      </c>
    </row>
    <row r="790" spans="1:9">
      <c r="A790" s="8" t="s">
        <v>1141</v>
      </c>
      <c r="B790" s="9" t="s">
        <v>698</v>
      </c>
      <c r="C790" s="9"/>
      <c r="D790" s="8"/>
      <c r="E790" s="8" t="s">
        <v>622</v>
      </c>
      <c r="F790" s="10">
        <v>8</v>
      </c>
      <c r="G790" s="9"/>
      <c r="H790" s="8">
        <v>0</v>
      </c>
      <c r="I790" s="8">
        <v>0</v>
      </c>
    </row>
    <row r="791" spans="1:9">
      <c r="A791" s="8" t="s">
        <v>1142</v>
      </c>
      <c r="B791" s="9" t="s">
        <v>704</v>
      </c>
      <c r="C791" s="9"/>
      <c r="D791" s="8"/>
      <c r="E791" s="8" t="s">
        <v>622</v>
      </c>
      <c r="F791" s="10">
        <v>14</v>
      </c>
      <c r="G791" s="9"/>
      <c r="H791" s="8">
        <v>0</v>
      </c>
      <c r="I791" s="8">
        <v>0</v>
      </c>
    </row>
    <row r="792" ht="21" spans="1:9">
      <c r="A792" s="8">
        <v>250302008</v>
      </c>
      <c r="B792" s="9" t="s">
        <v>1143</v>
      </c>
      <c r="C792" s="9" t="s">
        <v>1144</v>
      </c>
      <c r="D792" s="8"/>
      <c r="E792" s="8" t="s">
        <v>622</v>
      </c>
      <c r="F792" s="10">
        <v>16</v>
      </c>
      <c r="G792" s="9" t="s">
        <v>1145</v>
      </c>
      <c r="H792" s="8">
        <v>0</v>
      </c>
      <c r="I792" s="8">
        <v>0</v>
      </c>
    </row>
    <row r="793" ht="21" spans="1:9">
      <c r="A793" s="8">
        <v>250302009</v>
      </c>
      <c r="B793" s="9" t="s">
        <v>1146</v>
      </c>
      <c r="C793" s="9"/>
      <c r="D793" s="8"/>
      <c r="E793" s="8" t="s">
        <v>622</v>
      </c>
      <c r="F793" s="10">
        <v>24</v>
      </c>
      <c r="G793" s="9"/>
      <c r="H793" s="8">
        <v>0</v>
      </c>
      <c r="I793" s="8">
        <v>0</v>
      </c>
    </row>
    <row r="794" ht="42" spans="1:9">
      <c r="A794" s="8">
        <v>250302010</v>
      </c>
      <c r="B794" s="9" t="s">
        <v>1147</v>
      </c>
      <c r="C794" s="9"/>
      <c r="D794" s="8"/>
      <c r="E794" s="8" t="s">
        <v>30</v>
      </c>
      <c r="F794" s="12">
        <v>240</v>
      </c>
      <c r="G794" s="9"/>
      <c r="H794" s="13">
        <v>0.1</v>
      </c>
      <c r="I794" s="13">
        <v>0.1</v>
      </c>
    </row>
    <row r="795" ht="105" spans="1:9">
      <c r="A795" s="8">
        <v>250302011</v>
      </c>
      <c r="B795" s="9" t="s">
        <v>1148</v>
      </c>
      <c r="C795" s="9" t="s">
        <v>1149</v>
      </c>
      <c r="D795" s="8"/>
      <c r="E795" s="8" t="s">
        <v>30</v>
      </c>
      <c r="F795" s="12" t="s">
        <v>75</v>
      </c>
      <c r="G795" s="9"/>
      <c r="H795" s="13">
        <v>1</v>
      </c>
      <c r="I795" s="13">
        <v>1</v>
      </c>
    </row>
    <row r="796" ht="21" spans="1:9">
      <c r="A796" s="8">
        <v>250303</v>
      </c>
      <c r="B796" s="9" t="s">
        <v>1150</v>
      </c>
      <c r="C796" s="9"/>
      <c r="D796" s="8"/>
      <c r="E796" s="8"/>
      <c r="F796" s="10"/>
      <c r="G796" s="9"/>
      <c r="H796" s="8"/>
      <c r="I796" s="8"/>
    </row>
    <row r="797" ht="21" spans="1:9">
      <c r="A797" s="8">
        <v>250303001</v>
      </c>
      <c r="B797" s="9" t="s">
        <v>1151</v>
      </c>
      <c r="C797" s="9"/>
      <c r="D797" s="8"/>
      <c r="E797" s="8" t="s">
        <v>622</v>
      </c>
      <c r="F797" s="10"/>
      <c r="G797" s="9"/>
      <c r="H797" s="8"/>
      <c r="I797" s="8"/>
    </row>
    <row r="798" spans="1:9">
      <c r="A798" s="8" t="s">
        <v>1152</v>
      </c>
      <c r="B798" s="9" t="s">
        <v>1153</v>
      </c>
      <c r="C798" s="9"/>
      <c r="D798" s="8"/>
      <c r="E798" s="8" t="s">
        <v>622</v>
      </c>
      <c r="F798" s="10">
        <v>3</v>
      </c>
      <c r="G798" s="9"/>
      <c r="H798" s="8">
        <v>0</v>
      </c>
      <c r="I798" s="8">
        <v>0</v>
      </c>
    </row>
    <row r="799" spans="1:9">
      <c r="A799" s="8" t="s">
        <v>1154</v>
      </c>
      <c r="B799" s="9" t="s">
        <v>624</v>
      </c>
      <c r="C799" s="9"/>
      <c r="D799" s="8"/>
      <c r="E799" s="8" t="s">
        <v>622</v>
      </c>
      <c r="F799" s="10">
        <v>16</v>
      </c>
      <c r="G799" s="9"/>
      <c r="H799" s="8">
        <v>0</v>
      </c>
      <c r="I799" s="8">
        <v>0</v>
      </c>
    </row>
    <row r="800" ht="21" spans="1:9">
      <c r="A800" s="8">
        <v>250303002</v>
      </c>
      <c r="B800" s="9" t="s">
        <v>1155</v>
      </c>
      <c r="C800" s="9"/>
      <c r="D800" s="8"/>
      <c r="E800" s="8" t="s">
        <v>622</v>
      </c>
      <c r="F800" s="10"/>
      <c r="G800" s="9"/>
      <c r="H800" s="8"/>
      <c r="I800" s="8"/>
    </row>
    <row r="801" spans="1:9">
      <c r="A801" s="8" t="s">
        <v>1156</v>
      </c>
      <c r="B801" s="9" t="s">
        <v>1153</v>
      </c>
      <c r="C801" s="9"/>
      <c r="D801" s="8"/>
      <c r="E801" s="8" t="s">
        <v>622</v>
      </c>
      <c r="F801" s="10">
        <v>3</v>
      </c>
      <c r="G801" s="9"/>
      <c r="H801" s="8">
        <v>0</v>
      </c>
      <c r="I801" s="8">
        <v>0</v>
      </c>
    </row>
    <row r="802" spans="1:9">
      <c r="A802" s="8" t="s">
        <v>1157</v>
      </c>
      <c r="B802" s="9" t="s">
        <v>624</v>
      </c>
      <c r="C802" s="9"/>
      <c r="D802" s="8"/>
      <c r="E802" s="8" t="s">
        <v>622</v>
      </c>
      <c r="F802" s="10">
        <v>16</v>
      </c>
      <c r="G802" s="9"/>
      <c r="H802" s="8">
        <v>0</v>
      </c>
      <c r="I802" s="8">
        <v>0</v>
      </c>
    </row>
    <row r="803" spans="1:9">
      <c r="A803" s="8">
        <v>250303003</v>
      </c>
      <c r="B803" s="9" t="s">
        <v>1158</v>
      </c>
      <c r="C803" s="9"/>
      <c r="D803" s="8"/>
      <c r="E803" s="8" t="s">
        <v>622</v>
      </c>
      <c r="F803" s="10">
        <v>6</v>
      </c>
      <c r="G803" s="9"/>
      <c r="H803" s="8">
        <v>0</v>
      </c>
      <c r="I803" s="8">
        <v>0</v>
      </c>
    </row>
    <row r="804" ht="31.5" spans="1:9">
      <c r="A804" s="8">
        <v>250303004</v>
      </c>
      <c r="B804" s="9" t="s">
        <v>1159</v>
      </c>
      <c r="C804" s="9"/>
      <c r="D804" s="8"/>
      <c r="E804" s="8" t="s">
        <v>622</v>
      </c>
      <c r="F804" s="10"/>
      <c r="G804" s="9"/>
      <c r="H804" s="8"/>
      <c r="I804" s="8"/>
    </row>
    <row r="805" spans="1:9">
      <c r="A805" s="8" t="s">
        <v>1160</v>
      </c>
      <c r="B805" s="9" t="s">
        <v>624</v>
      </c>
      <c r="C805" s="9"/>
      <c r="D805" s="8"/>
      <c r="E805" s="8" t="s">
        <v>622</v>
      </c>
      <c r="F805" s="10">
        <v>14</v>
      </c>
      <c r="G805" s="9"/>
      <c r="H805" s="8">
        <v>0</v>
      </c>
      <c r="I805" s="8">
        <v>0</v>
      </c>
    </row>
    <row r="806" spans="1:9">
      <c r="A806" s="8" t="s">
        <v>1161</v>
      </c>
      <c r="B806" s="9" t="s">
        <v>1162</v>
      </c>
      <c r="C806" s="9"/>
      <c r="D806" s="8"/>
      <c r="E806" s="8" t="s">
        <v>622</v>
      </c>
      <c r="F806" s="10">
        <v>8</v>
      </c>
      <c r="G806" s="9"/>
      <c r="H806" s="8">
        <v>0</v>
      </c>
      <c r="I806" s="8">
        <v>0</v>
      </c>
    </row>
    <row r="807" ht="31.5" spans="1:9">
      <c r="A807" s="8">
        <v>250303005</v>
      </c>
      <c r="B807" s="9" t="s">
        <v>1163</v>
      </c>
      <c r="C807" s="9"/>
      <c r="D807" s="8"/>
      <c r="E807" s="8" t="s">
        <v>622</v>
      </c>
      <c r="F807" s="10">
        <v>9</v>
      </c>
      <c r="G807" s="9" t="s">
        <v>704</v>
      </c>
      <c r="H807" s="8">
        <v>0</v>
      </c>
      <c r="I807" s="8">
        <v>0</v>
      </c>
    </row>
    <row r="808" ht="21" spans="1:9">
      <c r="A808" s="8">
        <v>250303006</v>
      </c>
      <c r="B808" s="9" t="s">
        <v>1164</v>
      </c>
      <c r="C808" s="9" t="s">
        <v>1165</v>
      </c>
      <c r="D808" s="8"/>
      <c r="E808" s="8" t="s">
        <v>622</v>
      </c>
      <c r="F808" s="10"/>
      <c r="G808" s="9"/>
      <c r="H808" s="8"/>
      <c r="I808" s="8"/>
    </row>
    <row r="809" ht="21" spans="1:9">
      <c r="A809" s="8" t="s">
        <v>1166</v>
      </c>
      <c r="B809" s="9" t="s">
        <v>1167</v>
      </c>
      <c r="C809" s="9"/>
      <c r="D809" s="8"/>
      <c r="E809" s="8" t="s">
        <v>622</v>
      </c>
      <c r="F809" s="10">
        <v>20</v>
      </c>
      <c r="G809" s="9"/>
      <c r="H809" s="8">
        <v>0</v>
      </c>
      <c r="I809" s="8">
        <v>0</v>
      </c>
    </row>
    <row r="810" ht="21" spans="1:9">
      <c r="A810" s="8" t="s">
        <v>1168</v>
      </c>
      <c r="B810" s="9" t="s">
        <v>1169</v>
      </c>
      <c r="C810" s="9"/>
      <c r="D810" s="8"/>
      <c r="E810" s="8" t="s">
        <v>622</v>
      </c>
      <c r="F810" s="10">
        <v>64</v>
      </c>
      <c r="G810" s="9"/>
      <c r="H810" s="8">
        <v>0</v>
      </c>
      <c r="I810" s="8">
        <v>0</v>
      </c>
    </row>
    <row r="811" ht="21" spans="1:9">
      <c r="A811" s="8">
        <v>250303007</v>
      </c>
      <c r="B811" s="9" t="s">
        <v>1170</v>
      </c>
      <c r="C811" s="9"/>
      <c r="D811" s="8"/>
      <c r="E811" s="8" t="s">
        <v>622</v>
      </c>
      <c r="F811" s="10">
        <v>7</v>
      </c>
      <c r="G811" s="9"/>
      <c r="H811" s="8">
        <v>0</v>
      </c>
      <c r="I811" s="8">
        <v>0</v>
      </c>
    </row>
    <row r="812" ht="21" spans="1:9">
      <c r="A812" s="8">
        <v>250303008</v>
      </c>
      <c r="B812" s="9" t="s">
        <v>1171</v>
      </c>
      <c r="C812" s="9"/>
      <c r="D812" s="8"/>
      <c r="E812" s="8" t="s">
        <v>622</v>
      </c>
      <c r="F812" s="10">
        <v>16</v>
      </c>
      <c r="G812" s="9"/>
      <c r="H812" s="8">
        <v>0</v>
      </c>
      <c r="I812" s="8">
        <v>0</v>
      </c>
    </row>
    <row r="813" ht="21" spans="1:9">
      <c r="A813" s="8">
        <v>250303009</v>
      </c>
      <c r="B813" s="9" t="s">
        <v>1172</v>
      </c>
      <c r="C813" s="9"/>
      <c r="D813" s="8"/>
      <c r="E813" s="8" t="s">
        <v>622</v>
      </c>
      <c r="F813" s="10">
        <v>8</v>
      </c>
      <c r="G813" s="9"/>
      <c r="H813" s="8">
        <v>0</v>
      </c>
      <c r="I813" s="8">
        <v>0</v>
      </c>
    </row>
    <row r="814" ht="21" spans="1:9">
      <c r="A814" s="8">
        <v>250303010</v>
      </c>
      <c r="B814" s="9" t="s">
        <v>1173</v>
      </c>
      <c r="C814" s="9"/>
      <c r="D814" s="8"/>
      <c r="E814" s="8" t="s">
        <v>622</v>
      </c>
      <c r="F814" s="10">
        <v>16</v>
      </c>
      <c r="G814" s="9"/>
      <c r="H814" s="8">
        <v>0</v>
      </c>
      <c r="I814" s="8">
        <v>0</v>
      </c>
    </row>
    <row r="815" ht="21" spans="1:9">
      <c r="A815" s="8">
        <v>250303011</v>
      </c>
      <c r="B815" s="9" t="s">
        <v>1174</v>
      </c>
      <c r="C815" s="9"/>
      <c r="D815" s="8"/>
      <c r="E815" s="8" t="s">
        <v>622</v>
      </c>
      <c r="F815" s="10">
        <v>16</v>
      </c>
      <c r="G815" s="9"/>
      <c r="H815" s="8">
        <v>0</v>
      </c>
      <c r="I815" s="8">
        <v>0</v>
      </c>
    </row>
    <row r="816" ht="21" spans="1:9">
      <c r="A816" s="8">
        <v>250303012</v>
      </c>
      <c r="B816" s="9" t="s">
        <v>1175</v>
      </c>
      <c r="C816" s="9"/>
      <c r="D816" s="8"/>
      <c r="E816" s="8" t="s">
        <v>622</v>
      </c>
      <c r="F816" s="10">
        <v>16</v>
      </c>
      <c r="G816" s="9"/>
      <c r="H816" s="8">
        <v>0</v>
      </c>
      <c r="I816" s="8">
        <v>0</v>
      </c>
    </row>
    <row r="817" ht="21" spans="1:9">
      <c r="A817" s="8">
        <v>250303013</v>
      </c>
      <c r="B817" s="9" t="s">
        <v>1176</v>
      </c>
      <c r="C817" s="9"/>
      <c r="D817" s="8"/>
      <c r="E817" s="8" t="s">
        <v>622</v>
      </c>
      <c r="F817" s="10">
        <v>22</v>
      </c>
      <c r="G817" s="9"/>
      <c r="H817" s="8">
        <v>0</v>
      </c>
      <c r="I817" s="8">
        <v>0</v>
      </c>
    </row>
    <row r="818" ht="21" spans="1:9">
      <c r="A818" s="8">
        <v>250303014</v>
      </c>
      <c r="B818" s="9" t="s">
        <v>1177</v>
      </c>
      <c r="C818" s="9"/>
      <c r="D818" s="8"/>
      <c r="E818" s="8" t="s">
        <v>622</v>
      </c>
      <c r="F818" s="10">
        <v>14</v>
      </c>
      <c r="G818" s="9"/>
      <c r="H818" s="8">
        <v>0</v>
      </c>
      <c r="I818" s="8">
        <v>0</v>
      </c>
    </row>
    <row r="819" ht="21" spans="1:9">
      <c r="A819" s="8">
        <v>250303015</v>
      </c>
      <c r="B819" s="9" t="s">
        <v>1178</v>
      </c>
      <c r="C819" s="9"/>
      <c r="D819" s="8"/>
      <c r="E819" s="8" t="s">
        <v>622</v>
      </c>
      <c r="F819" s="10">
        <v>8</v>
      </c>
      <c r="G819" s="9" t="s">
        <v>1179</v>
      </c>
      <c r="H819" s="8">
        <v>0</v>
      </c>
      <c r="I819" s="8">
        <v>0</v>
      </c>
    </row>
    <row r="820" spans="1:9">
      <c r="A820" s="8">
        <v>250303016</v>
      </c>
      <c r="B820" s="9" t="s">
        <v>1180</v>
      </c>
      <c r="C820" s="9"/>
      <c r="D820" s="8"/>
      <c r="E820" s="8" t="s">
        <v>622</v>
      </c>
      <c r="F820" s="10" t="s">
        <v>107</v>
      </c>
      <c r="G820" s="9"/>
      <c r="H820" s="13">
        <v>1</v>
      </c>
      <c r="I820" s="13">
        <v>1</v>
      </c>
    </row>
    <row r="821" ht="21" spans="1:9">
      <c r="A821" s="8">
        <v>250303017</v>
      </c>
      <c r="B821" s="9" t="s">
        <v>1181</v>
      </c>
      <c r="C821" s="9"/>
      <c r="D821" s="8"/>
      <c r="E821" s="8" t="s">
        <v>622</v>
      </c>
      <c r="F821" s="10" t="s">
        <v>195</v>
      </c>
      <c r="G821" s="9"/>
      <c r="H821" s="13">
        <v>1</v>
      </c>
      <c r="I821" s="13">
        <v>1</v>
      </c>
    </row>
    <row r="822" ht="31.5" spans="1:9">
      <c r="A822" s="8">
        <v>250303018</v>
      </c>
      <c r="B822" s="9" t="s">
        <v>1182</v>
      </c>
      <c r="C822" s="9"/>
      <c r="D822" s="8"/>
      <c r="E822" s="8" t="s">
        <v>622</v>
      </c>
      <c r="F822" s="10">
        <v>24</v>
      </c>
      <c r="G822" s="9"/>
      <c r="H822" s="8">
        <v>0</v>
      </c>
      <c r="I822" s="8">
        <v>0</v>
      </c>
    </row>
    <row r="823" ht="21" spans="1:9">
      <c r="A823" s="8">
        <v>250303019</v>
      </c>
      <c r="B823" s="9" t="s">
        <v>1183</v>
      </c>
      <c r="C823" s="9" t="s">
        <v>1184</v>
      </c>
      <c r="D823" s="8"/>
      <c r="E823" s="8" t="s">
        <v>622</v>
      </c>
      <c r="F823" s="10">
        <v>8</v>
      </c>
      <c r="G823" s="9"/>
      <c r="H823" s="8">
        <v>0</v>
      </c>
      <c r="I823" s="8">
        <v>0</v>
      </c>
    </row>
    <row r="824" spans="1:9">
      <c r="A824" s="8" t="s">
        <v>1185</v>
      </c>
      <c r="B824" s="9" t="s">
        <v>1186</v>
      </c>
      <c r="C824" s="9"/>
      <c r="D824" s="8"/>
      <c r="E824" s="8" t="s">
        <v>622</v>
      </c>
      <c r="F824" s="10">
        <v>43</v>
      </c>
      <c r="G824" s="9"/>
      <c r="H824" s="8">
        <v>0</v>
      </c>
      <c r="I824" s="8">
        <v>0</v>
      </c>
    </row>
    <row r="825" ht="42" spans="1:9">
      <c r="A825" s="8">
        <v>250303020</v>
      </c>
      <c r="B825" s="9" t="s">
        <v>1187</v>
      </c>
      <c r="C825" s="9"/>
      <c r="D825" s="8"/>
      <c r="E825" s="8" t="s">
        <v>30</v>
      </c>
      <c r="F825" s="12">
        <v>40</v>
      </c>
      <c r="G825" s="9"/>
      <c r="H825" s="8">
        <v>0</v>
      </c>
      <c r="I825" s="8">
        <v>0</v>
      </c>
    </row>
    <row r="826" ht="21" spans="1:9">
      <c r="A826" s="8">
        <v>250303021</v>
      </c>
      <c r="B826" s="9" t="s">
        <v>1188</v>
      </c>
      <c r="C826" s="9"/>
      <c r="D826" s="8"/>
      <c r="E826" s="8" t="s">
        <v>30</v>
      </c>
      <c r="F826" s="12">
        <v>128</v>
      </c>
      <c r="G826" s="9"/>
      <c r="H826" s="8">
        <v>0</v>
      </c>
      <c r="I826" s="8">
        <v>0</v>
      </c>
    </row>
    <row r="827" ht="21" spans="1:9">
      <c r="A827" s="8">
        <v>250303022</v>
      </c>
      <c r="B827" s="9" t="s">
        <v>1189</v>
      </c>
      <c r="C827" s="9" t="s">
        <v>1190</v>
      </c>
      <c r="D827" s="8"/>
      <c r="E827" s="8" t="s">
        <v>30</v>
      </c>
      <c r="F827" s="12" t="s">
        <v>75</v>
      </c>
      <c r="G827" s="9"/>
      <c r="H827" s="13">
        <v>1</v>
      </c>
      <c r="I827" s="13">
        <v>1</v>
      </c>
    </row>
    <row r="828" ht="21" spans="1:9">
      <c r="A828" s="8">
        <v>250303023</v>
      </c>
      <c r="B828" s="9" t="s">
        <v>1191</v>
      </c>
      <c r="C828" s="9" t="s">
        <v>1190</v>
      </c>
      <c r="D828" s="8"/>
      <c r="E828" s="8" t="s">
        <v>30</v>
      </c>
      <c r="F828" s="12" t="s">
        <v>75</v>
      </c>
      <c r="G828" s="9"/>
      <c r="H828" s="13">
        <v>1</v>
      </c>
      <c r="I828" s="13">
        <v>1</v>
      </c>
    </row>
    <row r="829" ht="21" spans="1:9">
      <c r="A829" s="8">
        <v>250304</v>
      </c>
      <c r="B829" s="9" t="s">
        <v>1192</v>
      </c>
      <c r="C829" s="9" t="s">
        <v>1193</v>
      </c>
      <c r="D829" s="8"/>
      <c r="E829" s="8"/>
      <c r="F829" s="10"/>
      <c r="G829" s="9"/>
      <c r="H829" s="8"/>
      <c r="I829" s="8"/>
    </row>
    <row r="830" spans="1:9">
      <c r="A830" s="8">
        <v>250304001</v>
      </c>
      <c r="B830" s="9" t="s">
        <v>1194</v>
      </c>
      <c r="C830" s="9"/>
      <c r="D830" s="8"/>
      <c r="E830" s="8" t="s">
        <v>622</v>
      </c>
      <c r="F830" s="10"/>
      <c r="G830" s="9"/>
      <c r="H830" s="8"/>
      <c r="I830" s="8"/>
    </row>
    <row r="831" spans="1:9">
      <c r="A831" s="8" t="s">
        <v>1195</v>
      </c>
      <c r="B831" s="9" t="s">
        <v>624</v>
      </c>
      <c r="C831" s="9"/>
      <c r="D831" s="8"/>
      <c r="E831" s="8" t="s">
        <v>622</v>
      </c>
      <c r="F831" s="10">
        <v>12</v>
      </c>
      <c r="G831" s="9"/>
      <c r="H831" s="8">
        <v>0</v>
      </c>
      <c r="I831" s="8">
        <v>0</v>
      </c>
    </row>
    <row r="832" ht="21" spans="1:9">
      <c r="A832" s="8" t="s">
        <v>1196</v>
      </c>
      <c r="B832" s="9" t="s">
        <v>1197</v>
      </c>
      <c r="C832" s="9"/>
      <c r="D832" s="8"/>
      <c r="E832" s="8" t="s">
        <v>622</v>
      </c>
      <c r="F832" s="10">
        <v>2</v>
      </c>
      <c r="G832" s="9"/>
      <c r="H832" s="8">
        <v>0</v>
      </c>
      <c r="I832" s="8">
        <v>0</v>
      </c>
    </row>
    <row r="833" spans="1:9">
      <c r="A833" s="8" t="s">
        <v>1198</v>
      </c>
      <c r="B833" s="9" t="s">
        <v>1199</v>
      </c>
      <c r="C833" s="9"/>
      <c r="D833" s="8"/>
      <c r="E833" s="8" t="s">
        <v>622</v>
      </c>
      <c r="F833" s="10">
        <v>4</v>
      </c>
      <c r="G833" s="9"/>
      <c r="H833" s="8">
        <v>0</v>
      </c>
      <c r="I833" s="8">
        <v>0</v>
      </c>
    </row>
    <row r="834" ht="21" spans="1:9">
      <c r="A834" s="8" t="s">
        <v>1200</v>
      </c>
      <c r="B834" s="9" t="s">
        <v>1201</v>
      </c>
      <c r="C834" s="9"/>
      <c r="D834" s="8"/>
      <c r="E834" s="8" t="s">
        <v>622</v>
      </c>
      <c r="F834" s="18">
        <v>2.5</v>
      </c>
      <c r="G834" s="9"/>
      <c r="H834" s="8">
        <v>0</v>
      </c>
      <c r="I834" s="8">
        <v>0</v>
      </c>
    </row>
    <row r="835" spans="1:9">
      <c r="A835" s="8">
        <v>250304002</v>
      </c>
      <c r="B835" s="9" t="s">
        <v>1202</v>
      </c>
      <c r="C835" s="9"/>
      <c r="D835" s="8"/>
      <c r="E835" s="8" t="s">
        <v>622</v>
      </c>
      <c r="F835" s="10"/>
      <c r="G835" s="9"/>
      <c r="H835" s="8"/>
      <c r="I835" s="8"/>
    </row>
    <row r="836" spans="1:9">
      <c r="A836" s="8" t="s">
        <v>1203</v>
      </c>
      <c r="B836" s="9" t="s">
        <v>624</v>
      </c>
      <c r="C836" s="9"/>
      <c r="D836" s="8"/>
      <c r="E836" s="8" t="s">
        <v>622</v>
      </c>
      <c r="F836" s="10">
        <v>10</v>
      </c>
      <c r="G836" s="9"/>
      <c r="H836" s="8">
        <v>0</v>
      </c>
      <c r="I836" s="8">
        <v>0</v>
      </c>
    </row>
    <row r="837" ht="21" spans="1:9">
      <c r="A837" s="8" t="s">
        <v>1204</v>
      </c>
      <c r="B837" s="9" t="s">
        <v>1197</v>
      </c>
      <c r="C837" s="9"/>
      <c r="D837" s="8"/>
      <c r="E837" s="8" t="s">
        <v>622</v>
      </c>
      <c r="F837" s="10">
        <v>2</v>
      </c>
      <c r="G837" s="9"/>
      <c r="H837" s="8">
        <v>0</v>
      </c>
      <c r="I837" s="8">
        <v>0</v>
      </c>
    </row>
    <row r="838" spans="1:9">
      <c r="A838" s="8" t="s">
        <v>1205</v>
      </c>
      <c r="B838" s="9" t="s">
        <v>1199</v>
      </c>
      <c r="C838" s="9"/>
      <c r="D838" s="8"/>
      <c r="E838" s="8" t="s">
        <v>622</v>
      </c>
      <c r="F838" s="10">
        <v>4</v>
      </c>
      <c r="G838" s="9"/>
      <c r="H838" s="8">
        <v>0</v>
      </c>
      <c r="I838" s="8">
        <v>0</v>
      </c>
    </row>
    <row r="839" ht="21" spans="1:9">
      <c r="A839" s="8" t="s">
        <v>1206</v>
      </c>
      <c r="B839" s="9" t="s">
        <v>1201</v>
      </c>
      <c r="C839" s="9"/>
      <c r="D839" s="8"/>
      <c r="E839" s="8" t="s">
        <v>622</v>
      </c>
      <c r="F839" s="18">
        <v>2.5</v>
      </c>
      <c r="G839" s="9"/>
      <c r="H839" s="8">
        <v>0</v>
      </c>
      <c r="I839" s="8">
        <v>0</v>
      </c>
    </row>
    <row r="840" spans="1:9">
      <c r="A840" s="8">
        <v>250304003</v>
      </c>
      <c r="B840" s="9" t="s">
        <v>1207</v>
      </c>
      <c r="C840" s="9"/>
      <c r="D840" s="8"/>
      <c r="E840" s="8" t="s">
        <v>622</v>
      </c>
      <c r="F840" s="10"/>
      <c r="G840" s="9"/>
      <c r="H840" s="8"/>
      <c r="I840" s="8"/>
    </row>
    <row r="841" spans="1:9">
      <c r="A841" s="8" t="s">
        <v>1208</v>
      </c>
      <c r="B841" s="9" t="s">
        <v>624</v>
      </c>
      <c r="C841" s="9"/>
      <c r="D841" s="8"/>
      <c r="E841" s="8" t="s">
        <v>622</v>
      </c>
      <c r="F841" s="10">
        <v>12</v>
      </c>
      <c r="G841" s="9"/>
      <c r="H841" s="8">
        <v>0</v>
      </c>
      <c r="I841" s="8">
        <v>0</v>
      </c>
    </row>
    <row r="842" ht="21" spans="1:9">
      <c r="A842" s="8" t="s">
        <v>1209</v>
      </c>
      <c r="B842" s="9" t="s">
        <v>1201</v>
      </c>
      <c r="C842" s="9"/>
      <c r="D842" s="8"/>
      <c r="E842" s="8" t="s">
        <v>622</v>
      </c>
      <c r="F842" s="18">
        <v>2.5</v>
      </c>
      <c r="G842" s="9"/>
      <c r="H842" s="8">
        <v>0</v>
      </c>
      <c r="I842" s="8">
        <v>0</v>
      </c>
    </row>
    <row r="843" spans="1:9">
      <c r="A843" s="8">
        <v>250304004</v>
      </c>
      <c r="B843" s="9" t="s">
        <v>1210</v>
      </c>
      <c r="C843" s="9"/>
      <c r="D843" s="8"/>
      <c r="E843" s="8" t="s">
        <v>622</v>
      </c>
      <c r="F843" s="10"/>
      <c r="G843" s="9"/>
      <c r="H843" s="8"/>
      <c r="I843" s="8"/>
    </row>
    <row r="844" spans="1:9">
      <c r="A844" s="8" t="s">
        <v>1211</v>
      </c>
      <c r="B844" s="9" t="s">
        <v>624</v>
      </c>
      <c r="C844" s="9"/>
      <c r="D844" s="8"/>
      <c r="E844" s="8" t="s">
        <v>622</v>
      </c>
      <c r="F844" s="10">
        <v>12</v>
      </c>
      <c r="G844" s="9"/>
      <c r="H844" s="8">
        <v>0</v>
      </c>
      <c r="I844" s="8">
        <v>0</v>
      </c>
    </row>
    <row r="845" spans="1:9">
      <c r="A845" s="8" t="s">
        <v>1212</v>
      </c>
      <c r="B845" s="9" t="s">
        <v>1213</v>
      </c>
      <c r="C845" s="9"/>
      <c r="D845" s="8"/>
      <c r="E845" s="8" t="s">
        <v>622</v>
      </c>
      <c r="F845" s="10">
        <v>3</v>
      </c>
      <c r="G845" s="9"/>
      <c r="H845" s="8">
        <v>0</v>
      </c>
      <c r="I845" s="8">
        <v>0</v>
      </c>
    </row>
    <row r="846" ht="21" spans="1:9">
      <c r="A846" s="8" t="s">
        <v>1214</v>
      </c>
      <c r="B846" s="9" t="s">
        <v>1201</v>
      </c>
      <c r="C846" s="9"/>
      <c r="D846" s="8"/>
      <c r="E846" s="8" t="s">
        <v>622</v>
      </c>
      <c r="F846" s="10">
        <v>3</v>
      </c>
      <c r="G846" s="9"/>
      <c r="H846" s="8">
        <v>0</v>
      </c>
      <c r="I846" s="8">
        <v>0</v>
      </c>
    </row>
    <row r="847" spans="1:9">
      <c r="A847" s="8">
        <v>250304005</v>
      </c>
      <c r="B847" s="9" t="s">
        <v>1215</v>
      </c>
      <c r="C847" s="9"/>
      <c r="D847" s="8"/>
      <c r="E847" s="8" t="s">
        <v>622</v>
      </c>
      <c r="F847" s="10"/>
      <c r="G847" s="9"/>
      <c r="H847" s="8"/>
      <c r="I847" s="8"/>
    </row>
    <row r="848" spans="1:9">
      <c r="A848" s="8" t="s">
        <v>1216</v>
      </c>
      <c r="B848" s="9" t="s">
        <v>624</v>
      </c>
      <c r="C848" s="9"/>
      <c r="D848" s="8"/>
      <c r="E848" s="8" t="s">
        <v>622</v>
      </c>
      <c r="F848" s="10">
        <v>12</v>
      </c>
      <c r="G848" s="9"/>
      <c r="H848" s="8">
        <v>0</v>
      </c>
      <c r="I848" s="8">
        <v>0</v>
      </c>
    </row>
    <row r="849" spans="1:9">
      <c r="A849" s="8" t="s">
        <v>1217</v>
      </c>
      <c r="B849" s="9" t="s">
        <v>1213</v>
      </c>
      <c r="C849" s="9"/>
      <c r="D849" s="8"/>
      <c r="E849" s="8" t="s">
        <v>622</v>
      </c>
      <c r="F849" s="18">
        <v>2.5</v>
      </c>
      <c r="G849" s="9"/>
      <c r="H849" s="8">
        <v>0</v>
      </c>
      <c r="I849" s="8">
        <v>0</v>
      </c>
    </row>
    <row r="850" spans="1:9">
      <c r="A850" s="8">
        <v>250304006</v>
      </c>
      <c r="B850" s="9" t="s">
        <v>1218</v>
      </c>
      <c r="C850" s="9"/>
      <c r="D850" s="8"/>
      <c r="E850" s="8" t="s">
        <v>622</v>
      </c>
      <c r="F850" s="10"/>
      <c r="G850" s="9"/>
      <c r="H850" s="8"/>
      <c r="I850" s="8"/>
    </row>
    <row r="851" spans="1:9">
      <c r="A851" s="8" t="s">
        <v>1219</v>
      </c>
      <c r="B851" s="9" t="s">
        <v>624</v>
      </c>
      <c r="C851" s="9"/>
      <c r="D851" s="8"/>
      <c r="E851" s="8" t="s">
        <v>622</v>
      </c>
      <c r="F851" s="10">
        <v>12</v>
      </c>
      <c r="G851" s="9"/>
      <c r="H851" s="8">
        <v>0</v>
      </c>
      <c r="I851" s="8">
        <v>0</v>
      </c>
    </row>
    <row r="852" spans="1:9">
      <c r="A852" s="8" t="s">
        <v>1220</v>
      </c>
      <c r="B852" s="9" t="s">
        <v>1213</v>
      </c>
      <c r="C852" s="9"/>
      <c r="D852" s="8"/>
      <c r="E852" s="8" t="s">
        <v>622</v>
      </c>
      <c r="F852" s="10">
        <v>3</v>
      </c>
      <c r="G852" s="9"/>
      <c r="H852" s="8">
        <v>0</v>
      </c>
      <c r="I852" s="8">
        <v>0</v>
      </c>
    </row>
    <row r="853" ht="21" spans="1:9">
      <c r="A853" s="8" t="s">
        <v>1221</v>
      </c>
      <c r="B853" s="9" t="s">
        <v>1201</v>
      </c>
      <c r="C853" s="9"/>
      <c r="D853" s="8"/>
      <c r="E853" s="8" t="s">
        <v>622</v>
      </c>
      <c r="F853" s="10">
        <v>3</v>
      </c>
      <c r="G853" s="9"/>
      <c r="H853" s="8">
        <v>0</v>
      </c>
      <c r="I853" s="8">
        <v>0</v>
      </c>
    </row>
    <row r="854" spans="1:9">
      <c r="A854" s="8">
        <v>250304007</v>
      </c>
      <c r="B854" s="9" t="s">
        <v>1222</v>
      </c>
      <c r="C854" s="9"/>
      <c r="D854" s="8"/>
      <c r="E854" s="8" t="s">
        <v>622</v>
      </c>
      <c r="F854" s="10"/>
      <c r="G854" s="9"/>
      <c r="H854" s="8"/>
      <c r="I854" s="8"/>
    </row>
    <row r="855" spans="1:9">
      <c r="A855" s="8" t="s">
        <v>1223</v>
      </c>
      <c r="B855" s="9" t="s">
        <v>624</v>
      </c>
      <c r="C855" s="9"/>
      <c r="D855" s="8"/>
      <c r="E855" s="8" t="s">
        <v>622</v>
      </c>
      <c r="F855" s="10">
        <v>12</v>
      </c>
      <c r="G855" s="9"/>
      <c r="H855" s="8">
        <v>0</v>
      </c>
      <c r="I855" s="8">
        <v>0</v>
      </c>
    </row>
    <row r="856" spans="1:9">
      <c r="A856" s="8" t="s">
        <v>1224</v>
      </c>
      <c r="B856" s="9" t="s">
        <v>1213</v>
      </c>
      <c r="C856" s="9"/>
      <c r="D856" s="8"/>
      <c r="E856" s="8" t="s">
        <v>622</v>
      </c>
      <c r="F856" s="10">
        <v>6</v>
      </c>
      <c r="G856" s="9"/>
      <c r="H856" s="8">
        <v>0</v>
      </c>
      <c r="I856" s="8">
        <v>0</v>
      </c>
    </row>
    <row r="857" spans="1:9">
      <c r="A857" s="8" t="s">
        <v>1225</v>
      </c>
      <c r="B857" s="9" t="s">
        <v>1226</v>
      </c>
      <c r="C857" s="9"/>
      <c r="D857" s="8"/>
      <c r="E857" s="8" t="s">
        <v>622</v>
      </c>
      <c r="F857" s="10">
        <v>12</v>
      </c>
      <c r="G857" s="9"/>
      <c r="H857" s="8">
        <v>0</v>
      </c>
      <c r="I857" s="8">
        <v>0</v>
      </c>
    </row>
    <row r="858" ht="21" spans="1:9">
      <c r="A858" s="8">
        <v>250304008</v>
      </c>
      <c r="B858" s="9" t="s">
        <v>1227</v>
      </c>
      <c r="C858" s="9"/>
      <c r="D858" s="8"/>
      <c r="E858" s="8" t="s">
        <v>622</v>
      </c>
      <c r="F858" s="10">
        <v>12</v>
      </c>
      <c r="G858" s="9"/>
      <c r="H858" s="8">
        <v>0</v>
      </c>
      <c r="I858" s="8">
        <v>0</v>
      </c>
    </row>
    <row r="859" spans="1:9">
      <c r="A859" s="8">
        <v>250304009</v>
      </c>
      <c r="B859" s="9" t="s">
        <v>1228</v>
      </c>
      <c r="C859" s="9"/>
      <c r="D859" s="8"/>
      <c r="E859" s="8" t="s">
        <v>622</v>
      </c>
      <c r="F859" s="10"/>
      <c r="G859" s="9"/>
      <c r="H859" s="8"/>
      <c r="I859" s="8"/>
    </row>
    <row r="860" spans="1:9">
      <c r="A860" s="8" t="s">
        <v>1229</v>
      </c>
      <c r="B860" s="9" t="s">
        <v>1213</v>
      </c>
      <c r="C860" s="9"/>
      <c r="D860" s="8"/>
      <c r="E860" s="8" t="s">
        <v>622</v>
      </c>
      <c r="F860" s="10">
        <v>6</v>
      </c>
      <c r="G860" s="9"/>
      <c r="H860" s="8">
        <v>0</v>
      </c>
      <c r="I860" s="8">
        <v>0</v>
      </c>
    </row>
    <row r="861" spans="1:9">
      <c r="A861" s="8" t="s">
        <v>1230</v>
      </c>
      <c r="B861" s="9" t="s">
        <v>1226</v>
      </c>
      <c r="C861" s="9"/>
      <c r="D861" s="8"/>
      <c r="E861" s="8" t="s">
        <v>622</v>
      </c>
      <c r="F861" s="10">
        <v>12</v>
      </c>
      <c r="G861" s="9"/>
      <c r="H861" s="8">
        <v>0</v>
      </c>
      <c r="I861" s="8">
        <v>0</v>
      </c>
    </row>
    <row r="862" ht="31.5" spans="1:9">
      <c r="A862" s="8">
        <v>250304010</v>
      </c>
      <c r="B862" s="9" t="s">
        <v>1231</v>
      </c>
      <c r="C862" s="9" t="s">
        <v>1232</v>
      </c>
      <c r="D862" s="8"/>
      <c r="E862" s="8" t="s">
        <v>622</v>
      </c>
      <c r="F862" s="10"/>
      <c r="G862" s="9"/>
      <c r="H862" s="8"/>
      <c r="I862" s="8"/>
    </row>
    <row r="863" spans="1:9">
      <c r="A863" s="8" t="s">
        <v>1233</v>
      </c>
      <c r="B863" s="9" t="s">
        <v>1234</v>
      </c>
      <c r="C863" s="9"/>
      <c r="D863" s="8"/>
      <c r="E863" s="8" t="s">
        <v>622</v>
      </c>
      <c r="F863" s="10">
        <v>4</v>
      </c>
      <c r="G863" s="9"/>
      <c r="H863" s="8">
        <v>0</v>
      </c>
      <c r="I863" s="8">
        <v>0</v>
      </c>
    </row>
    <row r="864" spans="1:9">
      <c r="A864" s="8" t="s">
        <v>1235</v>
      </c>
      <c r="B864" s="9" t="s">
        <v>624</v>
      </c>
      <c r="C864" s="9"/>
      <c r="D864" s="8"/>
      <c r="E864" s="8" t="s">
        <v>622</v>
      </c>
      <c r="F864" s="10">
        <v>12</v>
      </c>
      <c r="G864" s="9"/>
      <c r="H864" s="8">
        <v>0</v>
      </c>
      <c r="I864" s="8">
        <v>0</v>
      </c>
    </row>
    <row r="865" ht="21" spans="1:9">
      <c r="A865" s="8">
        <v>250304011</v>
      </c>
      <c r="B865" s="9" t="s">
        <v>1236</v>
      </c>
      <c r="C865" s="9"/>
      <c r="D865" s="8"/>
      <c r="E865" s="8" t="s">
        <v>622</v>
      </c>
      <c r="F865" s="10"/>
      <c r="G865" s="9"/>
      <c r="H865" s="8"/>
      <c r="I865" s="8"/>
    </row>
    <row r="866" spans="1:9">
      <c r="A866" s="8" t="s">
        <v>1237</v>
      </c>
      <c r="B866" s="9" t="s">
        <v>624</v>
      </c>
      <c r="C866" s="9"/>
      <c r="D866" s="8"/>
      <c r="E866" s="8" t="s">
        <v>622</v>
      </c>
      <c r="F866" s="10">
        <v>12</v>
      </c>
      <c r="G866" s="9"/>
      <c r="H866" s="8">
        <v>0</v>
      </c>
      <c r="I866" s="8">
        <v>0</v>
      </c>
    </row>
    <row r="867" spans="1:9">
      <c r="A867" s="8" t="s">
        <v>1238</v>
      </c>
      <c r="B867" s="9" t="s">
        <v>1234</v>
      </c>
      <c r="C867" s="9"/>
      <c r="D867" s="8"/>
      <c r="E867" s="8" t="s">
        <v>622</v>
      </c>
      <c r="F867" s="10">
        <v>8</v>
      </c>
      <c r="G867" s="9"/>
      <c r="H867" s="8">
        <v>0</v>
      </c>
      <c r="I867" s="8">
        <v>0</v>
      </c>
    </row>
    <row r="868" ht="21" spans="1:9">
      <c r="A868" s="8">
        <v>250304012</v>
      </c>
      <c r="B868" s="9" t="s">
        <v>1239</v>
      </c>
      <c r="C868" s="9"/>
      <c r="D868" s="8"/>
      <c r="E868" s="8" t="s">
        <v>622</v>
      </c>
      <c r="F868" s="10">
        <v>12</v>
      </c>
      <c r="G868" s="9"/>
      <c r="H868" s="8">
        <v>0</v>
      </c>
      <c r="I868" s="8">
        <v>0</v>
      </c>
    </row>
    <row r="869" ht="52.5" spans="1:9">
      <c r="A869" s="8">
        <v>250304013</v>
      </c>
      <c r="B869" s="9" t="s">
        <v>1240</v>
      </c>
      <c r="C869" s="9" t="s">
        <v>1241</v>
      </c>
      <c r="D869" s="8"/>
      <c r="E869" s="8" t="s">
        <v>622</v>
      </c>
      <c r="F869" s="10"/>
      <c r="G869" s="9"/>
      <c r="H869" s="8"/>
      <c r="I869" s="8"/>
    </row>
    <row r="870" spans="1:9">
      <c r="A870" s="8" t="s">
        <v>1242</v>
      </c>
      <c r="B870" s="9" t="s">
        <v>1213</v>
      </c>
      <c r="C870" s="9"/>
      <c r="D870" s="8"/>
      <c r="E870" s="8" t="s">
        <v>622</v>
      </c>
      <c r="F870" s="10">
        <v>6</v>
      </c>
      <c r="G870" s="9"/>
      <c r="H870" s="8">
        <v>0</v>
      </c>
      <c r="I870" s="8">
        <v>0</v>
      </c>
    </row>
    <row r="871" spans="1:9">
      <c r="A871" s="8" t="s">
        <v>1243</v>
      </c>
      <c r="B871" s="9" t="s">
        <v>1226</v>
      </c>
      <c r="C871" s="9"/>
      <c r="D871" s="8"/>
      <c r="E871" s="8" t="s">
        <v>622</v>
      </c>
      <c r="F871" s="10">
        <v>12</v>
      </c>
      <c r="G871" s="9"/>
      <c r="H871" s="8">
        <v>0</v>
      </c>
      <c r="I871" s="8">
        <v>0</v>
      </c>
    </row>
    <row r="872" spans="1:9">
      <c r="A872" s="8" t="s">
        <v>1244</v>
      </c>
      <c r="B872" s="9" t="s">
        <v>1245</v>
      </c>
      <c r="C872" s="9"/>
      <c r="D872" s="8"/>
      <c r="E872" s="8" t="s">
        <v>622</v>
      </c>
      <c r="F872" s="10">
        <v>40</v>
      </c>
      <c r="G872" s="9"/>
      <c r="H872" s="8">
        <v>0</v>
      </c>
      <c r="I872" s="8">
        <v>0</v>
      </c>
    </row>
    <row r="873" ht="21" spans="1:9">
      <c r="A873" s="8">
        <v>250304014</v>
      </c>
      <c r="B873" s="9" t="s">
        <v>1246</v>
      </c>
      <c r="C873" s="9"/>
      <c r="D873" s="8"/>
      <c r="E873" s="8" t="s">
        <v>622</v>
      </c>
      <c r="F873" s="10">
        <v>48</v>
      </c>
      <c r="G873" s="9"/>
      <c r="H873" s="8">
        <v>0</v>
      </c>
      <c r="I873" s="8">
        <v>0</v>
      </c>
    </row>
    <row r="874" ht="21" spans="1:9">
      <c r="A874" s="8">
        <v>250305</v>
      </c>
      <c r="B874" s="9" t="s">
        <v>1247</v>
      </c>
      <c r="C874" s="9"/>
      <c r="D874" s="8"/>
      <c r="E874" s="8"/>
      <c r="F874" s="10"/>
      <c r="G874" s="9"/>
      <c r="H874" s="8"/>
      <c r="I874" s="8"/>
    </row>
    <row r="875" ht="21" spans="1:9">
      <c r="A875" s="8">
        <v>250305001</v>
      </c>
      <c r="B875" s="9" t="s">
        <v>1248</v>
      </c>
      <c r="C875" s="9"/>
      <c r="D875" s="8"/>
      <c r="E875" s="8" t="s">
        <v>622</v>
      </c>
      <c r="F875" s="10"/>
      <c r="G875" s="9"/>
      <c r="H875" s="8"/>
      <c r="I875" s="8"/>
    </row>
    <row r="876" ht="21" spans="1:9">
      <c r="A876" s="8" t="s">
        <v>1249</v>
      </c>
      <c r="B876" s="9" t="s">
        <v>1250</v>
      </c>
      <c r="C876" s="9"/>
      <c r="D876" s="8"/>
      <c r="E876" s="8" t="s">
        <v>622</v>
      </c>
      <c r="F876" s="10">
        <v>3</v>
      </c>
      <c r="G876" s="9"/>
      <c r="H876" s="8">
        <v>0</v>
      </c>
      <c r="I876" s="8">
        <v>0</v>
      </c>
    </row>
    <row r="877" spans="1:9">
      <c r="A877" s="8" t="s">
        <v>1251</v>
      </c>
      <c r="B877" s="9" t="s">
        <v>624</v>
      </c>
      <c r="C877" s="9"/>
      <c r="D877" s="8"/>
      <c r="E877" s="8" t="s">
        <v>622</v>
      </c>
      <c r="F877" s="10">
        <v>16</v>
      </c>
      <c r="G877" s="9"/>
      <c r="H877" s="8">
        <v>0</v>
      </c>
      <c r="I877" s="8">
        <v>0</v>
      </c>
    </row>
    <row r="878" ht="21" spans="1:9">
      <c r="A878" s="8">
        <v>250305002</v>
      </c>
      <c r="B878" s="9" t="s">
        <v>1252</v>
      </c>
      <c r="C878" s="9"/>
      <c r="D878" s="8"/>
      <c r="E878" s="8" t="s">
        <v>622</v>
      </c>
      <c r="F878" s="10"/>
      <c r="G878" s="9"/>
      <c r="H878" s="8"/>
      <c r="I878" s="8"/>
    </row>
    <row r="879" ht="21" spans="1:9">
      <c r="A879" s="8" t="s">
        <v>1253</v>
      </c>
      <c r="B879" s="9" t="s">
        <v>1250</v>
      </c>
      <c r="C879" s="9"/>
      <c r="D879" s="8"/>
      <c r="E879" s="8" t="s">
        <v>622</v>
      </c>
      <c r="F879" s="10">
        <v>3</v>
      </c>
      <c r="G879" s="9"/>
      <c r="H879" s="8">
        <v>0</v>
      </c>
      <c r="I879" s="8">
        <v>0</v>
      </c>
    </row>
    <row r="880" spans="1:9">
      <c r="A880" s="8" t="s">
        <v>1254</v>
      </c>
      <c r="B880" s="9" t="s">
        <v>624</v>
      </c>
      <c r="C880" s="9"/>
      <c r="D880" s="8"/>
      <c r="E880" s="8" t="s">
        <v>622</v>
      </c>
      <c r="F880" s="10">
        <v>16</v>
      </c>
      <c r="G880" s="9"/>
      <c r="H880" s="8">
        <v>0</v>
      </c>
      <c r="I880" s="8">
        <v>0</v>
      </c>
    </row>
    <row r="881" ht="21" spans="1:9">
      <c r="A881" s="8">
        <v>250305003</v>
      </c>
      <c r="B881" s="9" t="s">
        <v>1255</v>
      </c>
      <c r="C881" s="9"/>
      <c r="D881" s="8"/>
      <c r="E881" s="8" t="s">
        <v>622</v>
      </c>
      <c r="F881" s="10"/>
      <c r="G881" s="9"/>
      <c r="H881" s="8"/>
      <c r="I881" s="8"/>
    </row>
    <row r="882" spans="1:9">
      <c r="A882" s="8" t="s">
        <v>1256</v>
      </c>
      <c r="B882" s="9" t="s">
        <v>624</v>
      </c>
      <c r="C882" s="9"/>
      <c r="D882" s="8"/>
      <c r="E882" s="8" t="s">
        <v>622</v>
      </c>
      <c r="F882" s="10">
        <v>12</v>
      </c>
      <c r="G882" s="9"/>
      <c r="H882" s="8">
        <v>0</v>
      </c>
      <c r="I882" s="8">
        <v>0</v>
      </c>
    </row>
    <row r="883" ht="21" spans="1:9">
      <c r="A883" s="8" t="s">
        <v>1257</v>
      </c>
      <c r="B883" s="9" t="s">
        <v>1250</v>
      </c>
      <c r="C883" s="9"/>
      <c r="D883" s="8"/>
      <c r="E883" s="8" t="s">
        <v>622</v>
      </c>
      <c r="F883" s="18">
        <v>1.5</v>
      </c>
      <c r="G883" s="9"/>
      <c r="H883" s="8">
        <v>0</v>
      </c>
      <c r="I883" s="8">
        <v>0</v>
      </c>
    </row>
    <row r="884" ht="21" spans="1:9">
      <c r="A884" s="8">
        <v>250305004</v>
      </c>
      <c r="B884" s="9" t="s">
        <v>1258</v>
      </c>
      <c r="C884" s="9"/>
      <c r="D884" s="8"/>
      <c r="E884" s="8" t="s">
        <v>622</v>
      </c>
      <c r="F884" s="10">
        <v>8</v>
      </c>
      <c r="G884" s="9"/>
      <c r="H884" s="8">
        <v>0</v>
      </c>
      <c r="I884" s="8">
        <v>0</v>
      </c>
    </row>
    <row r="885" ht="21" spans="1:9">
      <c r="A885" s="8">
        <v>250305005</v>
      </c>
      <c r="B885" s="9" t="s">
        <v>1259</v>
      </c>
      <c r="C885" s="9"/>
      <c r="D885" s="8"/>
      <c r="E885" s="8" t="s">
        <v>622</v>
      </c>
      <c r="F885" s="10"/>
      <c r="G885" s="9"/>
      <c r="H885" s="8"/>
      <c r="I885" s="8"/>
    </row>
    <row r="886" spans="1:9">
      <c r="A886" s="8" t="s">
        <v>1260</v>
      </c>
      <c r="B886" s="9" t="s">
        <v>624</v>
      </c>
      <c r="C886" s="9"/>
      <c r="D886" s="8"/>
      <c r="E886" s="8" t="s">
        <v>622</v>
      </c>
      <c r="F886" s="10">
        <v>10</v>
      </c>
      <c r="G886" s="9"/>
      <c r="H886" s="8">
        <v>0</v>
      </c>
      <c r="I886" s="8">
        <v>0</v>
      </c>
    </row>
    <row r="887" ht="21" spans="1:9">
      <c r="A887" s="8" t="s">
        <v>1261</v>
      </c>
      <c r="B887" s="9" t="s">
        <v>1250</v>
      </c>
      <c r="C887" s="9"/>
      <c r="D887" s="8"/>
      <c r="E887" s="8" t="s">
        <v>622</v>
      </c>
      <c r="F887" s="10">
        <v>8</v>
      </c>
      <c r="G887" s="9"/>
      <c r="H887" s="8">
        <v>0</v>
      </c>
      <c r="I887" s="8">
        <v>0</v>
      </c>
    </row>
    <row r="888" spans="1:9">
      <c r="A888" s="8">
        <v>250305006</v>
      </c>
      <c r="B888" s="9" t="s">
        <v>1262</v>
      </c>
      <c r="C888" s="9"/>
      <c r="D888" s="8"/>
      <c r="E888" s="8" t="s">
        <v>622</v>
      </c>
      <c r="F888" s="10"/>
      <c r="G888" s="9"/>
      <c r="H888" s="8"/>
      <c r="I888" s="8"/>
    </row>
    <row r="889" ht="21" spans="1:9">
      <c r="A889" s="8" t="s">
        <v>1263</v>
      </c>
      <c r="B889" s="9" t="s">
        <v>1250</v>
      </c>
      <c r="C889" s="9"/>
      <c r="D889" s="8"/>
      <c r="E889" s="8" t="s">
        <v>622</v>
      </c>
      <c r="F889" s="10">
        <v>8</v>
      </c>
      <c r="G889" s="9"/>
      <c r="H889" s="8">
        <v>0</v>
      </c>
      <c r="I889" s="8">
        <v>0</v>
      </c>
    </row>
    <row r="890" spans="1:9">
      <c r="A890" s="8" t="s">
        <v>1264</v>
      </c>
      <c r="B890" s="9" t="s">
        <v>624</v>
      </c>
      <c r="C890" s="9"/>
      <c r="D890" s="8"/>
      <c r="E890" s="8" t="s">
        <v>622</v>
      </c>
      <c r="F890" s="10">
        <v>40</v>
      </c>
      <c r="G890" s="9"/>
      <c r="H890" s="8">
        <v>0</v>
      </c>
      <c r="I890" s="8">
        <v>0</v>
      </c>
    </row>
    <row r="891" ht="21" spans="1:9">
      <c r="A891" s="8">
        <v>250305007</v>
      </c>
      <c r="B891" s="9" t="s">
        <v>1265</v>
      </c>
      <c r="C891" s="9"/>
      <c r="D891" s="8"/>
      <c r="E891" s="8" t="s">
        <v>622</v>
      </c>
      <c r="F891" s="10"/>
      <c r="G891" s="9"/>
      <c r="H891" s="8"/>
      <c r="I891" s="8"/>
    </row>
    <row r="892" ht="21" spans="1:9">
      <c r="A892" s="8" t="s">
        <v>1266</v>
      </c>
      <c r="B892" s="9" t="s">
        <v>1250</v>
      </c>
      <c r="C892" s="9"/>
      <c r="D892" s="8"/>
      <c r="E892" s="8" t="s">
        <v>622</v>
      </c>
      <c r="F892" s="18">
        <v>2.5</v>
      </c>
      <c r="G892" s="9"/>
      <c r="H892" s="8">
        <v>0</v>
      </c>
      <c r="I892" s="8">
        <v>0</v>
      </c>
    </row>
    <row r="893" spans="1:9">
      <c r="A893" s="8" t="s">
        <v>1267</v>
      </c>
      <c r="B893" s="9" t="s">
        <v>624</v>
      </c>
      <c r="C893" s="9"/>
      <c r="D893" s="8"/>
      <c r="E893" s="8" t="s">
        <v>622</v>
      </c>
      <c r="F893" s="10">
        <v>16</v>
      </c>
      <c r="G893" s="9"/>
      <c r="H893" s="8">
        <v>0</v>
      </c>
      <c r="I893" s="8">
        <v>0</v>
      </c>
    </row>
    <row r="894" ht="31.5" spans="1:9">
      <c r="A894" s="8">
        <v>250305008</v>
      </c>
      <c r="B894" s="9" t="s">
        <v>1268</v>
      </c>
      <c r="C894" s="9"/>
      <c r="D894" s="8"/>
      <c r="E894" s="8" t="s">
        <v>622</v>
      </c>
      <c r="F894" s="10"/>
      <c r="G894" s="9"/>
      <c r="H894" s="8"/>
      <c r="I894" s="8"/>
    </row>
    <row r="895" ht="42" spans="1:9">
      <c r="A895" s="8" t="s">
        <v>1269</v>
      </c>
      <c r="B895" s="9" t="s">
        <v>1250</v>
      </c>
      <c r="C895" s="9"/>
      <c r="D895" s="8"/>
      <c r="E895" s="8" t="s">
        <v>622</v>
      </c>
      <c r="F895" s="18">
        <v>2.5</v>
      </c>
      <c r="G895" s="9" t="s">
        <v>1270</v>
      </c>
      <c r="H895" s="8">
        <v>0</v>
      </c>
      <c r="I895" s="8">
        <v>0</v>
      </c>
    </row>
    <row r="896" spans="1:9">
      <c r="A896" s="8" t="s">
        <v>1271</v>
      </c>
      <c r="B896" s="9" t="s">
        <v>624</v>
      </c>
      <c r="C896" s="9"/>
      <c r="D896" s="8"/>
      <c r="E896" s="8" t="s">
        <v>622</v>
      </c>
      <c r="F896" s="10">
        <v>16</v>
      </c>
      <c r="G896" s="9"/>
      <c r="H896" s="8">
        <v>0</v>
      </c>
      <c r="I896" s="8">
        <v>0</v>
      </c>
    </row>
    <row r="897" ht="31.5" spans="1:9">
      <c r="A897" s="8">
        <v>250305009</v>
      </c>
      <c r="B897" s="9" t="s">
        <v>1272</v>
      </c>
      <c r="C897" s="9"/>
      <c r="D897" s="8"/>
      <c r="E897" s="8" t="s">
        <v>622</v>
      </c>
      <c r="F897" s="10"/>
      <c r="G897" s="9"/>
      <c r="H897" s="8"/>
      <c r="I897" s="8"/>
    </row>
    <row r="898" ht="21" spans="1:9">
      <c r="A898" s="8" t="s">
        <v>1273</v>
      </c>
      <c r="B898" s="9" t="s">
        <v>1250</v>
      </c>
      <c r="C898" s="9"/>
      <c r="D898" s="8"/>
      <c r="E898" s="8" t="s">
        <v>622</v>
      </c>
      <c r="F898" s="18">
        <v>2.5</v>
      </c>
      <c r="G898" s="9"/>
      <c r="H898" s="8">
        <v>0</v>
      </c>
      <c r="I898" s="8">
        <v>0</v>
      </c>
    </row>
    <row r="899" spans="1:9">
      <c r="A899" s="8" t="s">
        <v>1274</v>
      </c>
      <c r="B899" s="9" t="s">
        <v>624</v>
      </c>
      <c r="C899" s="9"/>
      <c r="D899" s="8"/>
      <c r="E899" s="8" t="s">
        <v>622</v>
      </c>
      <c r="F899" s="10">
        <v>16</v>
      </c>
      <c r="G899" s="9"/>
      <c r="H899" s="8">
        <v>0</v>
      </c>
      <c r="I899" s="8">
        <v>0</v>
      </c>
    </row>
    <row r="900" ht="42" spans="1:9">
      <c r="A900" s="8">
        <v>250305010</v>
      </c>
      <c r="B900" s="9" t="s">
        <v>1275</v>
      </c>
      <c r="C900" s="9" t="s">
        <v>1276</v>
      </c>
      <c r="D900" s="8"/>
      <c r="E900" s="8" t="s">
        <v>622</v>
      </c>
      <c r="F900" s="10"/>
      <c r="G900" s="9" t="s">
        <v>1277</v>
      </c>
      <c r="H900" s="8"/>
      <c r="I900" s="8"/>
    </row>
    <row r="901" spans="1:9">
      <c r="A901" s="8" t="s">
        <v>1278</v>
      </c>
      <c r="B901" s="9" t="s">
        <v>639</v>
      </c>
      <c r="C901" s="9"/>
      <c r="D901" s="8"/>
      <c r="E901" s="8" t="s">
        <v>622</v>
      </c>
      <c r="F901" s="10">
        <v>16</v>
      </c>
      <c r="G901" s="9"/>
      <c r="H901" s="8">
        <v>0</v>
      </c>
      <c r="I901" s="8">
        <v>0</v>
      </c>
    </row>
    <row r="902" spans="1:9">
      <c r="A902" s="8" t="s">
        <v>1279</v>
      </c>
      <c r="B902" s="9" t="s">
        <v>634</v>
      </c>
      <c r="C902" s="9"/>
      <c r="D902" s="8"/>
      <c r="E902" s="8" t="s">
        <v>622</v>
      </c>
      <c r="F902" s="10">
        <v>40</v>
      </c>
      <c r="G902" s="9"/>
      <c r="H902" s="8">
        <v>0</v>
      </c>
      <c r="I902" s="8">
        <v>0</v>
      </c>
    </row>
    <row r="903" ht="21" spans="1:9">
      <c r="A903" s="8">
        <v>250305011</v>
      </c>
      <c r="B903" s="9" t="s">
        <v>1280</v>
      </c>
      <c r="C903" s="9"/>
      <c r="D903" s="8"/>
      <c r="E903" s="8" t="s">
        <v>622</v>
      </c>
      <c r="F903" s="10"/>
      <c r="G903" s="9"/>
      <c r="H903" s="8"/>
      <c r="I903" s="8"/>
    </row>
    <row r="904" ht="21" spans="1:9">
      <c r="A904" s="8" t="s">
        <v>1281</v>
      </c>
      <c r="B904" s="9" t="s">
        <v>1250</v>
      </c>
      <c r="C904" s="9"/>
      <c r="D904" s="8"/>
      <c r="E904" s="8" t="s">
        <v>622</v>
      </c>
      <c r="F904" s="10">
        <v>3</v>
      </c>
      <c r="G904" s="9"/>
      <c r="H904" s="8">
        <v>0</v>
      </c>
      <c r="I904" s="8">
        <v>0</v>
      </c>
    </row>
    <row r="905" spans="1:9">
      <c r="A905" s="8" t="s">
        <v>1282</v>
      </c>
      <c r="B905" s="9" t="s">
        <v>624</v>
      </c>
      <c r="C905" s="9"/>
      <c r="D905" s="8"/>
      <c r="E905" s="8" t="s">
        <v>622</v>
      </c>
      <c r="F905" s="10">
        <v>16</v>
      </c>
      <c r="G905" s="9"/>
      <c r="H905" s="8">
        <v>0</v>
      </c>
      <c r="I905" s="8">
        <v>0</v>
      </c>
    </row>
    <row r="906" ht="31.5" spans="1:9">
      <c r="A906" s="8">
        <v>250305012</v>
      </c>
      <c r="B906" s="9" t="s">
        <v>1283</v>
      </c>
      <c r="C906" s="9"/>
      <c r="D906" s="8"/>
      <c r="E906" s="8" t="s">
        <v>622</v>
      </c>
      <c r="F906" s="10"/>
      <c r="G906" s="9"/>
      <c r="H906" s="8"/>
      <c r="I906" s="8"/>
    </row>
    <row r="907" spans="1:9">
      <c r="A907" s="8" t="s">
        <v>1284</v>
      </c>
      <c r="B907" s="9" t="s">
        <v>639</v>
      </c>
      <c r="C907" s="9"/>
      <c r="D907" s="8"/>
      <c r="E907" s="8" t="s">
        <v>622</v>
      </c>
      <c r="F907" s="10">
        <v>24</v>
      </c>
      <c r="G907" s="9"/>
      <c r="H907" s="8">
        <v>0</v>
      </c>
      <c r="I907" s="8">
        <v>0</v>
      </c>
    </row>
    <row r="908" spans="1:9">
      <c r="A908" s="8" t="s">
        <v>1285</v>
      </c>
      <c r="B908" s="9" t="s">
        <v>634</v>
      </c>
      <c r="C908" s="9"/>
      <c r="D908" s="8"/>
      <c r="E908" s="8" t="s">
        <v>622</v>
      </c>
      <c r="F908" s="10">
        <v>80</v>
      </c>
      <c r="G908" s="9"/>
      <c r="H908" s="8">
        <v>0</v>
      </c>
      <c r="I908" s="8">
        <v>0</v>
      </c>
    </row>
    <row r="909" ht="31.5" spans="1:9">
      <c r="A909" s="8">
        <v>250305013</v>
      </c>
      <c r="B909" s="9" t="s">
        <v>1286</v>
      </c>
      <c r="C909" s="9"/>
      <c r="D909" s="8"/>
      <c r="E909" s="8" t="s">
        <v>622</v>
      </c>
      <c r="F909" s="10">
        <v>80</v>
      </c>
      <c r="G909" s="9"/>
      <c r="H909" s="8">
        <v>0</v>
      </c>
      <c r="I909" s="8">
        <v>0</v>
      </c>
    </row>
    <row r="910" ht="21" spans="1:9">
      <c r="A910" s="8">
        <v>250305014</v>
      </c>
      <c r="B910" s="9" t="s">
        <v>1287</v>
      </c>
      <c r="C910" s="9"/>
      <c r="D910" s="8"/>
      <c r="E910" s="8" t="s">
        <v>622</v>
      </c>
      <c r="F910" s="10"/>
      <c r="G910" s="9"/>
      <c r="H910" s="8"/>
      <c r="I910" s="8"/>
    </row>
    <row r="911" spans="1:9">
      <c r="A911" s="8" t="s">
        <v>1288</v>
      </c>
      <c r="B911" s="9" t="s">
        <v>624</v>
      </c>
      <c r="C911" s="9"/>
      <c r="D911" s="8"/>
      <c r="E911" s="8" t="s">
        <v>622</v>
      </c>
      <c r="F911" s="10">
        <v>12</v>
      </c>
      <c r="G911" s="9"/>
      <c r="H911" s="8">
        <v>0</v>
      </c>
      <c r="I911" s="8">
        <v>0</v>
      </c>
    </row>
    <row r="912" spans="1:9">
      <c r="A912" s="8" t="s">
        <v>1289</v>
      </c>
      <c r="B912" s="9" t="s">
        <v>1290</v>
      </c>
      <c r="C912" s="9"/>
      <c r="D912" s="8"/>
      <c r="E912" s="8" t="s">
        <v>622</v>
      </c>
      <c r="F912" s="10">
        <v>6</v>
      </c>
      <c r="G912" s="9"/>
      <c r="H912" s="8">
        <v>0</v>
      </c>
      <c r="I912" s="8">
        <v>0</v>
      </c>
    </row>
    <row r="913" ht="21" spans="1:9">
      <c r="A913" s="8">
        <v>250305015</v>
      </c>
      <c r="B913" s="9" t="s">
        <v>1291</v>
      </c>
      <c r="C913" s="9"/>
      <c r="D913" s="8"/>
      <c r="E913" s="8" t="s">
        <v>622</v>
      </c>
      <c r="F913" s="10">
        <v>10</v>
      </c>
      <c r="G913" s="9"/>
      <c r="H913" s="8">
        <v>0</v>
      </c>
      <c r="I913" s="8">
        <v>0</v>
      </c>
    </row>
    <row r="914" ht="21" spans="1:9">
      <c r="A914" s="8">
        <v>250305016</v>
      </c>
      <c r="B914" s="9" t="s">
        <v>1292</v>
      </c>
      <c r="C914" s="9"/>
      <c r="D914" s="8"/>
      <c r="E914" s="8" t="s">
        <v>622</v>
      </c>
      <c r="F914" s="10">
        <v>10</v>
      </c>
      <c r="G914" s="9"/>
      <c r="H914" s="8">
        <v>0</v>
      </c>
      <c r="I914" s="8">
        <v>0</v>
      </c>
    </row>
    <row r="915" ht="21" spans="1:9">
      <c r="A915" s="8">
        <v>250305017</v>
      </c>
      <c r="B915" s="9" t="s">
        <v>1293</v>
      </c>
      <c r="C915" s="9"/>
      <c r="D915" s="8"/>
      <c r="E915" s="8" t="s">
        <v>622</v>
      </c>
      <c r="F915" s="10"/>
      <c r="G915" s="9"/>
      <c r="H915" s="8"/>
      <c r="I915" s="8"/>
    </row>
    <row r="916" spans="1:9">
      <c r="A916" s="8" t="s">
        <v>1294</v>
      </c>
      <c r="B916" s="9" t="s">
        <v>846</v>
      </c>
      <c r="C916" s="9"/>
      <c r="D916" s="8"/>
      <c r="E916" s="8" t="s">
        <v>622</v>
      </c>
      <c r="F916" s="10">
        <v>20</v>
      </c>
      <c r="G916" s="9"/>
      <c r="H916" s="8">
        <v>0</v>
      </c>
      <c r="I916" s="8">
        <v>0</v>
      </c>
    </row>
    <row r="917" spans="1:9">
      <c r="A917" s="8" t="s">
        <v>1295</v>
      </c>
      <c r="B917" s="9" t="s">
        <v>1296</v>
      </c>
      <c r="C917" s="9"/>
      <c r="D917" s="8"/>
      <c r="E917" s="8" t="s">
        <v>622</v>
      </c>
      <c r="F917" s="10">
        <v>11</v>
      </c>
      <c r="G917" s="9"/>
      <c r="H917" s="8">
        <v>0</v>
      </c>
      <c r="I917" s="8">
        <v>0</v>
      </c>
    </row>
    <row r="918" ht="21" spans="1:9">
      <c r="A918" s="8">
        <v>250305018</v>
      </c>
      <c r="B918" s="9" t="s">
        <v>1297</v>
      </c>
      <c r="C918" s="9"/>
      <c r="D918" s="8"/>
      <c r="E918" s="8" t="s">
        <v>622</v>
      </c>
      <c r="F918" s="10"/>
      <c r="G918" s="9"/>
      <c r="H918" s="8"/>
      <c r="I918" s="8"/>
    </row>
    <row r="919" ht="21" spans="1:9">
      <c r="A919" s="8" t="s">
        <v>1298</v>
      </c>
      <c r="B919" s="9" t="s">
        <v>933</v>
      </c>
      <c r="C919" s="9"/>
      <c r="D919" s="8"/>
      <c r="E919" s="8" t="s">
        <v>622</v>
      </c>
      <c r="F919" s="10">
        <v>24</v>
      </c>
      <c r="G919" s="9"/>
      <c r="H919" s="8">
        <v>0</v>
      </c>
      <c r="I919" s="8">
        <v>0</v>
      </c>
    </row>
    <row r="920" spans="1:9">
      <c r="A920" s="8" t="s">
        <v>1299</v>
      </c>
      <c r="B920" s="9" t="s">
        <v>1066</v>
      </c>
      <c r="C920" s="9"/>
      <c r="D920" s="8"/>
      <c r="E920" s="8" t="s">
        <v>622</v>
      </c>
      <c r="F920" s="10">
        <v>40</v>
      </c>
      <c r="G920" s="9"/>
      <c r="H920" s="8">
        <v>0</v>
      </c>
      <c r="I920" s="8">
        <v>0</v>
      </c>
    </row>
    <row r="921" ht="21" spans="1:9">
      <c r="A921" s="8">
        <v>250305019</v>
      </c>
      <c r="B921" s="9" t="s">
        <v>1300</v>
      </c>
      <c r="C921" s="9"/>
      <c r="D921" s="8"/>
      <c r="E921" s="8" t="s">
        <v>622</v>
      </c>
      <c r="F921" s="10"/>
      <c r="G921" s="9"/>
      <c r="H921" s="8"/>
      <c r="I921" s="8"/>
    </row>
    <row r="922" ht="21" spans="1:9">
      <c r="A922" s="8" t="s">
        <v>1301</v>
      </c>
      <c r="B922" s="9" t="s">
        <v>933</v>
      </c>
      <c r="C922" s="9"/>
      <c r="D922" s="8"/>
      <c r="E922" s="8" t="s">
        <v>622</v>
      </c>
      <c r="F922" s="10">
        <v>24</v>
      </c>
      <c r="G922" s="9"/>
      <c r="H922" s="8">
        <v>0</v>
      </c>
      <c r="I922" s="8">
        <v>0</v>
      </c>
    </row>
    <row r="923" spans="1:9">
      <c r="A923" s="8" t="s">
        <v>1302</v>
      </c>
      <c r="B923" s="9" t="s">
        <v>1066</v>
      </c>
      <c r="C923" s="9"/>
      <c r="D923" s="8"/>
      <c r="E923" s="8" t="s">
        <v>622</v>
      </c>
      <c r="F923" s="10">
        <v>48</v>
      </c>
      <c r="G923" s="9"/>
      <c r="H923" s="8">
        <v>0</v>
      </c>
      <c r="I923" s="8">
        <v>0</v>
      </c>
    </row>
    <row r="924" ht="21" spans="1:9">
      <c r="A924" s="8">
        <v>250305020</v>
      </c>
      <c r="B924" s="9" t="s">
        <v>1303</v>
      </c>
      <c r="C924" s="9"/>
      <c r="D924" s="8"/>
      <c r="E924" s="8" t="s">
        <v>622</v>
      </c>
      <c r="F924" s="10"/>
      <c r="G924" s="9"/>
      <c r="H924" s="8"/>
      <c r="I924" s="8"/>
    </row>
    <row r="925" ht="21" spans="1:9">
      <c r="A925" s="8" t="s">
        <v>1304</v>
      </c>
      <c r="B925" s="9" t="s">
        <v>933</v>
      </c>
      <c r="C925" s="9"/>
      <c r="D925" s="8"/>
      <c r="E925" s="8" t="s">
        <v>622</v>
      </c>
      <c r="F925" s="10">
        <v>24</v>
      </c>
      <c r="G925" s="9"/>
      <c r="H925" s="8">
        <v>0</v>
      </c>
      <c r="I925" s="8">
        <v>0</v>
      </c>
    </row>
    <row r="926" spans="1:9">
      <c r="A926" s="8" t="s">
        <v>1305</v>
      </c>
      <c r="B926" s="9" t="s">
        <v>1066</v>
      </c>
      <c r="C926" s="9"/>
      <c r="D926" s="8"/>
      <c r="E926" s="8" t="s">
        <v>622</v>
      </c>
      <c r="F926" s="10">
        <v>40</v>
      </c>
      <c r="G926" s="9"/>
      <c r="H926" s="8">
        <v>0</v>
      </c>
      <c r="I926" s="8">
        <v>0</v>
      </c>
    </row>
    <row r="927" ht="21" spans="1:9">
      <c r="A927" s="8">
        <v>250305021</v>
      </c>
      <c r="B927" s="9" t="s">
        <v>1306</v>
      </c>
      <c r="C927" s="9"/>
      <c r="D927" s="8"/>
      <c r="E927" s="8" t="s">
        <v>622</v>
      </c>
      <c r="F927" s="10"/>
      <c r="G927" s="9"/>
      <c r="H927" s="8"/>
      <c r="I927" s="8"/>
    </row>
    <row r="928" ht="21" spans="1:9">
      <c r="A928" s="8" t="s">
        <v>1307</v>
      </c>
      <c r="B928" s="9" t="s">
        <v>933</v>
      </c>
      <c r="C928" s="9"/>
      <c r="D928" s="8"/>
      <c r="E928" s="8" t="s">
        <v>622</v>
      </c>
      <c r="F928" s="10">
        <v>24</v>
      </c>
      <c r="G928" s="9"/>
      <c r="H928" s="8">
        <v>0</v>
      </c>
      <c r="I928" s="8">
        <v>0</v>
      </c>
    </row>
    <row r="929" spans="1:9">
      <c r="A929" s="8" t="s">
        <v>1308</v>
      </c>
      <c r="B929" s="9" t="s">
        <v>1066</v>
      </c>
      <c r="C929" s="9"/>
      <c r="D929" s="8"/>
      <c r="E929" s="8" t="s">
        <v>622</v>
      </c>
      <c r="F929" s="10">
        <v>40</v>
      </c>
      <c r="G929" s="9"/>
      <c r="H929" s="8">
        <v>0</v>
      </c>
      <c r="I929" s="8">
        <v>0</v>
      </c>
    </row>
    <row r="930" ht="21" spans="1:9">
      <c r="A930" s="8">
        <v>250305022</v>
      </c>
      <c r="B930" s="9" t="s">
        <v>1309</v>
      </c>
      <c r="C930" s="9"/>
      <c r="D930" s="8"/>
      <c r="E930" s="8" t="s">
        <v>622</v>
      </c>
      <c r="F930" s="10"/>
      <c r="G930" s="9"/>
      <c r="H930" s="8"/>
      <c r="I930" s="8"/>
    </row>
    <row r="931" ht="21" spans="1:9">
      <c r="A931" s="8" t="s">
        <v>1310</v>
      </c>
      <c r="B931" s="9" t="s">
        <v>933</v>
      </c>
      <c r="C931" s="9"/>
      <c r="D931" s="8"/>
      <c r="E931" s="8" t="s">
        <v>622</v>
      </c>
      <c r="F931" s="10">
        <v>24</v>
      </c>
      <c r="G931" s="9"/>
      <c r="H931" s="8">
        <v>0</v>
      </c>
      <c r="I931" s="8">
        <v>0</v>
      </c>
    </row>
    <row r="932" spans="1:9">
      <c r="A932" s="8" t="s">
        <v>1311</v>
      </c>
      <c r="B932" s="9" t="s">
        <v>1066</v>
      </c>
      <c r="C932" s="9"/>
      <c r="D932" s="8"/>
      <c r="E932" s="8" t="s">
        <v>622</v>
      </c>
      <c r="F932" s="10">
        <v>40</v>
      </c>
      <c r="G932" s="9"/>
      <c r="H932" s="8">
        <v>0</v>
      </c>
      <c r="I932" s="8">
        <v>0</v>
      </c>
    </row>
    <row r="933" ht="31.5" spans="1:9">
      <c r="A933" s="8">
        <v>250305023</v>
      </c>
      <c r="B933" s="9" t="s">
        <v>1312</v>
      </c>
      <c r="C933" s="9" t="s">
        <v>1313</v>
      </c>
      <c r="D933" s="8"/>
      <c r="E933" s="8" t="s">
        <v>622</v>
      </c>
      <c r="F933" s="10">
        <v>14</v>
      </c>
      <c r="G933" s="9"/>
      <c r="H933" s="8">
        <v>0</v>
      </c>
      <c r="I933" s="8">
        <v>0</v>
      </c>
    </row>
    <row r="934" ht="21" spans="1:9">
      <c r="A934" s="8">
        <v>250305024</v>
      </c>
      <c r="B934" s="9" t="s">
        <v>1314</v>
      </c>
      <c r="C934" s="9"/>
      <c r="D934" s="8"/>
      <c r="E934" s="8" t="s">
        <v>622</v>
      </c>
      <c r="F934" s="10">
        <v>8</v>
      </c>
      <c r="G934" s="9"/>
      <c r="H934" s="8">
        <v>0</v>
      </c>
      <c r="I934" s="8">
        <v>0</v>
      </c>
    </row>
    <row r="935" spans="1:9">
      <c r="A935" s="8">
        <v>250305025</v>
      </c>
      <c r="B935" s="9" t="s">
        <v>1315</v>
      </c>
      <c r="C935" s="9"/>
      <c r="D935" s="8"/>
      <c r="E935" s="8" t="s">
        <v>622</v>
      </c>
      <c r="F935" s="10">
        <v>16</v>
      </c>
      <c r="G935" s="9"/>
      <c r="H935" s="8">
        <v>0</v>
      </c>
      <c r="I935" s="8">
        <v>0</v>
      </c>
    </row>
    <row r="936" ht="31.5" spans="1:9">
      <c r="A936" s="8">
        <v>250305026</v>
      </c>
      <c r="B936" s="9" t="s">
        <v>1316</v>
      </c>
      <c r="C936" s="9"/>
      <c r="D936" s="8"/>
      <c r="E936" s="8" t="s">
        <v>622</v>
      </c>
      <c r="F936" s="10" t="s">
        <v>107</v>
      </c>
      <c r="G936" s="9"/>
      <c r="H936" s="13">
        <v>1</v>
      </c>
      <c r="I936" s="13">
        <v>1</v>
      </c>
    </row>
    <row r="937" ht="31.5" spans="1:9">
      <c r="A937" s="8">
        <v>250305027</v>
      </c>
      <c r="B937" s="9" t="s">
        <v>1317</v>
      </c>
      <c r="C937" s="9"/>
      <c r="D937" s="8"/>
      <c r="E937" s="8" t="s">
        <v>622</v>
      </c>
      <c r="F937" s="10" t="s">
        <v>107</v>
      </c>
      <c r="G937" s="9"/>
      <c r="H937" s="13">
        <v>1</v>
      </c>
      <c r="I937" s="13">
        <v>1</v>
      </c>
    </row>
    <row r="938" ht="21" spans="1:9">
      <c r="A938" s="8">
        <v>250305028</v>
      </c>
      <c r="B938" s="9" t="s">
        <v>1318</v>
      </c>
      <c r="C938" s="9"/>
      <c r="D938" s="8"/>
      <c r="E938" s="8" t="s">
        <v>622</v>
      </c>
      <c r="F938" s="10">
        <v>19</v>
      </c>
      <c r="G938" s="9"/>
      <c r="H938" s="8">
        <v>0</v>
      </c>
      <c r="I938" s="8">
        <v>0</v>
      </c>
    </row>
    <row r="939" ht="21" spans="1:9">
      <c r="A939" s="8">
        <v>250305029</v>
      </c>
      <c r="B939" s="9" t="s">
        <v>1319</v>
      </c>
      <c r="C939" s="9"/>
      <c r="D939" s="8"/>
      <c r="E939" s="8" t="s">
        <v>622</v>
      </c>
      <c r="F939" s="10">
        <v>22</v>
      </c>
      <c r="G939" s="9"/>
      <c r="H939" s="8">
        <v>0</v>
      </c>
      <c r="I939" s="8">
        <v>0</v>
      </c>
    </row>
    <row r="940" ht="31.5" spans="1:9">
      <c r="A940" s="8">
        <v>250305030</v>
      </c>
      <c r="B940" s="9" t="s">
        <v>1320</v>
      </c>
      <c r="C940" s="9"/>
      <c r="D940" s="8"/>
      <c r="E940" s="8" t="s">
        <v>622</v>
      </c>
      <c r="F940" s="10">
        <v>24</v>
      </c>
      <c r="G940" s="9" t="s">
        <v>1321</v>
      </c>
      <c r="H940" s="8">
        <v>0</v>
      </c>
      <c r="I940" s="8">
        <v>0</v>
      </c>
    </row>
    <row r="941" ht="157.5" spans="1:9">
      <c r="A941" s="8">
        <v>250305031</v>
      </c>
      <c r="B941" s="9" t="s">
        <v>1322</v>
      </c>
      <c r="C941" s="9" t="s">
        <v>1323</v>
      </c>
      <c r="D941" s="8"/>
      <c r="E941" s="8" t="s">
        <v>30</v>
      </c>
      <c r="F941" s="12" t="s">
        <v>75</v>
      </c>
      <c r="G941" s="9"/>
      <c r="H941" s="13">
        <v>1</v>
      </c>
      <c r="I941" s="13">
        <v>1</v>
      </c>
    </row>
    <row r="942" ht="21" spans="1:9">
      <c r="A942" s="8">
        <v>250306</v>
      </c>
      <c r="B942" s="9" t="s">
        <v>1324</v>
      </c>
      <c r="C942" s="9"/>
      <c r="D942" s="8"/>
      <c r="E942" s="8"/>
      <c r="F942" s="10"/>
      <c r="G942" s="9"/>
      <c r="H942" s="8"/>
      <c r="I942" s="8"/>
    </row>
    <row r="943" ht="21" spans="1:9">
      <c r="A943" s="8">
        <v>250306001</v>
      </c>
      <c r="B943" s="9" t="s">
        <v>1325</v>
      </c>
      <c r="C943" s="9"/>
      <c r="D943" s="8"/>
      <c r="E943" s="8" t="s">
        <v>622</v>
      </c>
      <c r="F943" s="10"/>
      <c r="G943" s="9"/>
      <c r="H943" s="8"/>
      <c r="I943" s="8"/>
    </row>
    <row r="944" ht="31.5" spans="1:9">
      <c r="A944" s="8" t="s">
        <v>1326</v>
      </c>
      <c r="B944" s="9" t="s">
        <v>1290</v>
      </c>
      <c r="C944" s="9"/>
      <c r="D944" s="8"/>
      <c r="E944" s="8" t="s">
        <v>622</v>
      </c>
      <c r="F944" s="10">
        <v>7</v>
      </c>
      <c r="G944" s="9" t="s">
        <v>1327</v>
      </c>
      <c r="H944" s="8">
        <v>0</v>
      </c>
      <c r="I944" s="8">
        <v>0</v>
      </c>
    </row>
    <row r="945" spans="1:9">
      <c r="A945" s="8" t="s">
        <v>1328</v>
      </c>
      <c r="B945" s="9" t="s">
        <v>1066</v>
      </c>
      <c r="C945" s="9"/>
      <c r="D945" s="8"/>
      <c r="E945" s="8" t="s">
        <v>622</v>
      </c>
      <c r="F945" s="10">
        <v>32</v>
      </c>
      <c r="G945" s="9"/>
      <c r="H945" s="8">
        <v>0</v>
      </c>
      <c r="I945" s="8">
        <v>0</v>
      </c>
    </row>
    <row r="946" ht="31.5" spans="1:9">
      <c r="A946" s="8">
        <v>250306002</v>
      </c>
      <c r="B946" s="9" t="s">
        <v>1329</v>
      </c>
      <c r="C946" s="9"/>
      <c r="D946" s="8"/>
      <c r="E946" s="8" t="s">
        <v>622</v>
      </c>
      <c r="F946" s="10"/>
      <c r="G946" s="9"/>
      <c r="H946" s="8"/>
      <c r="I946" s="8"/>
    </row>
    <row r="947" ht="31.5" spans="1:9">
      <c r="A947" s="8" t="s">
        <v>1330</v>
      </c>
      <c r="B947" s="9" t="s">
        <v>1290</v>
      </c>
      <c r="C947" s="9"/>
      <c r="D947" s="8"/>
      <c r="E947" s="8" t="s">
        <v>622</v>
      </c>
      <c r="F947" s="10">
        <v>8</v>
      </c>
      <c r="G947" s="9" t="s">
        <v>1327</v>
      </c>
      <c r="H947" s="8">
        <v>0</v>
      </c>
      <c r="I947" s="8">
        <v>0</v>
      </c>
    </row>
    <row r="948" spans="1:9">
      <c r="A948" s="8" t="s">
        <v>1331</v>
      </c>
      <c r="B948" s="9" t="s">
        <v>1332</v>
      </c>
      <c r="C948" s="9"/>
      <c r="D948" s="8"/>
      <c r="E948" s="8" t="s">
        <v>622</v>
      </c>
      <c r="F948" s="10">
        <v>16</v>
      </c>
      <c r="G948" s="9"/>
      <c r="H948" s="8">
        <v>0</v>
      </c>
      <c r="I948" s="8">
        <v>0</v>
      </c>
    </row>
    <row r="949" ht="31.5" spans="1:9">
      <c r="A949" s="8">
        <v>250306003</v>
      </c>
      <c r="B949" s="9" t="s">
        <v>1333</v>
      </c>
      <c r="C949" s="9"/>
      <c r="D949" s="8"/>
      <c r="E949" s="8" t="s">
        <v>622</v>
      </c>
      <c r="F949" s="10">
        <v>32</v>
      </c>
      <c r="G949" s="9" t="s">
        <v>1327</v>
      </c>
      <c r="H949" s="8">
        <v>0</v>
      </c>
      <c r="I949" s="8">
        <v>0</v>
      </c>
    </row>
    <row r="950" ht="31.5" spans="1:9">
      <c r="A950" s="8">
        <v>250306004</v>
      </c>
      <c r="B950" s="9" t="s">
        <v>1334</v>
      </c>
      <c r="C950" s="9"/>
      <c r="D950" s="8"/>
      <c r="E950" s="8" t="s">
        <v>622</v>
      </c>
      <c r="F950" s="10"/>
      <c r="G950" s="9"/>
      <c r="H950" s="8"/>
      <c r="I950" s="8"/>
    </row>
    <row r="951" spans="1:9">
      <c r="A951" s="8" t="s">
        <v>1335</v>
      </c>
      <c r="B951" s="9" t="s">
        <v>639</v>
      </c>
      <c r="C951" s="9"/>
      <c r="D951" s="8"/>
      <c r="E951" s="8" t="s">
        <v>622</v>
      </c>
      <c r="F951" s="10">
        <v>20</v>
      </c>
      <c r="G951" s="9"/>
      <c r="H951" s="8">
        <v>0</v>
      </c>
      <c r="I951" s="8">
        <v>0</v>
      </c>
    </row>
    <row r="952" ht="21" spans="1:9">
      <c r="A952" s="8" t="s">
        <v>1336</v>
      </c>
      <c r="B952" s="9" t="s">
        <v>1296</v>
      </c>
      <c r="C952" s="9" t="s">
        <v>1337</v>
      </c>
      <c r="D952" s="8"/>
      <c r="E952" s="8" t="s">
        <v>622</v>
      </c>
      <c r="F952" s="10">
        <v>64</v>
      </c>
      <c r="G952" s="9" t="s">
        <v>1338</v>
      </c>
      <c r="H952" s="8">
        <v>0</v>
      </c>
      <c r="I952" s="8">
        <v>0</v>
      </c>
    </row>
    <row r="953" ht="31.5" spans="1:9">
      <c r="A953" s="8">
        <v>250306005</v>
      </c>
      <c r="B953" s="9" t="s">
        <v>1339</v>
      </c>
      <c r="C953" s="9" t="s">
        <v>1340</v>
      </c>
      <c r="D953" s="8"/>
      <c r="E953" s="8" t="s">
        <v>622</v>
      </c>
      <c r="F953" s="10"/>
      <c r="G953" s="9"/>
      <c r="H953" s="8"/>
      <c r="I953" s="8"/>
    </row>
    <row r="954" spans="1:9">
      <c r="A954" s="8" t="s">
        <v>1341</v>
      </c>
      <c r="B954" s="9" t="s">
        <v>1290</v>
      </c>
      <c r="C954" s="9"/>
      <c r="D954" s="8"/>
      <c r="E954" s="8" t="s">
        <v>622</v>
      </c>
      <c r="F954" s="10">
        <v>3</v>
      </c>
      <c r="G954" s="9"/>
      <c r="H954" s="8">
        <v>0</v>
      </c>
      <c r="I954" s="8">
        <v>0</v>
      </c>
    </row>
    <row r="955" spans="1:9">
      <c r="A955" s="8" t="s">
        <v>1342</v>
      </c>
      <c r="B955" s="9" t="s">
        <v>624</v>
      </c>
      <c r="C955" s="9"/>
      <c r="D955" s="8"/>
      <c r="E955" s="8" t="s">
        <v>622</v>
      </c>
      <c r="F955" s="10">
        <v>16</v>
      </c>
      <c r="G955" s="9"/>
      <c r="H955" s="8">
        <v>0</v>
      </c>
      <c r="I955" s="8">
        <v>0</v>
      </c>
    </row>
    <row r="956" ht="21" spans="1:9">
      <c r="A956" s="8">
        <v>250306006</v>
      </c>
      <c r="B956" s="9" t="s">
        <v>1343</v>
      </c>
      <c r="C956" s="9"/>
      <c r="D956" s="8"/>
      <c r="E956" s="8" t="s">
        <v>622</v>
      </c>
      <c r="F956" s="10"/>
      <c r="G956" s="9"/>
      <c r="H956" s="8"/>
      <c r="I956" s="8"/>
    </row>
    <row r="957" spans="1:9">
      <c r="A957" s="8" t="s">
        <v>1344</v>
      </c>
      <c r="B957" s="9" t="s">
        <v>639</v>
      </c>
      <c r="C957" s="9"/>
      <c r="D957" s="8"/>
      <c r="E957" s="8" t="s">
        <v>622</v>
      </c>
      <c r="F957" s="10">
        <v>16</v>
      </c>
      <c r="G957" s="9"/>
      <c r="H957" s="8">
        <v>0</v>
      </c>
      <c r="I957" s="8">
        <v>0</v>
      </c>
    </row>
    <row r="958" spans="1:9">
      <c r="A958" s="8" t="s">
        <v>1345</v>
      </c>
      <c r="B958" s="9" t="s">
        <v>1296</v>
      </c>
      <c r="C958" s="9"/>
      <c r="D958" s="8"/>
      <c r="E958" s="8" t="s">
        <v>622</v>
      </c>
      <c r="F958" s="10">
        <v>56</v>
      </c>
      <c r="G958" s="9"/>
      <c r="H958" s="8">
        <v>0</v>
      </c>
      <c r="I958" s="8">
        <v>0</v>
      </c>
    </row>
    <row r="959" ht="31.5" spans="1:9">
      <c r="A959" s="8" t="s">
        <v>1346</v>
      </c>
      <c r="B959" s="9" t="s">
        <v>1290</v>
      </c>
      <c r="C959" s="9"/>
      <c r="D959" s="8"/>
      <c r="E959" s="8" t="s">
        <v>622</v>
      </c>
      <c r="F959" s="10">
        <v>8</v>
      </c>
      <c r="G959" s="9" t="s">
        <v>1327</v>
      </c>
      <c r="H959" s="8">
        <v>0</v>
      </c>
      <c r="I959" s="8">
        <v>0</v>
      </c>
    </row>
    <row r="960" ht="21" spans="1:9">
      <c r="A960" s="8">
        <v>250306007</v>
      </c>
      <c r="B960" s="9" t="s">
        <v>1347</v>
      </c>
      <c r="C960" s="9"/>
      <c r="D960" s="8"/>
      <c r="E960" s="8" t="s">
        <v>622</v>
      </c>
      <c r="F960" s="10">
        <v>8</v>
      </c>
      <c r="G960" s="9"/>
      <c r="H960" s="8">
        <v>0</v>
      </c>
      <c r="I960" s="8">
        <v>0</v>
      </c>
    </row>
    <row r="961" ht="21" spans="1:9">
      <c r="A961" s="8">
        <v>250306008</v>
      </c>
      <c r="B961" s="9" t="s">
        <v>1348</v>
      </c>
      <c r="C961" s="9"/>
      <c r="D961" s="8"/>
      <c r="E961" s="8" t="s">
        <v>622</v>
      </c>
      <c r="F961" s="10"/>
      <c r="G961" s="9"/>
      <c r="H961" s="8"/>
      <c r="I961" s="8"/>
    </row>
    <row r="962" spans="1:9">
      <c r="A962" s="8" t="s">
        <v>1349</v>
      </c>
      <c r="B962" s="9" t="s">
        <v>624</v>
      </c>
      <c r="C962" s="9"/>
      <c r="D962" s="8"/>
      <c r="E962" s="8" t="s">
        <v>622</v>
      </c>
      <c r="F962" s="10">
        <v>86</v>
      </c>
      <c r="G962" s="9"/>
      <c r="H962" s="8">
        <v>0</v>
      </c>
      <c r="I962" s="8">
        <v>0</v>
      </c>
    </row>
    <row r="963" spans="1:9">
      <c r="A963" s="8" t="s">
        <v>1350</v>
      </c>
      <c r="B963" s="9" t="s">
        <v>1066</v>
      </c>
      <c r="C963" s="9"/>
      <c r="D963" s="8"/>
      <c r="E963" s="8" t="s">
        <v>622</v>
      </c>
      <c r="F963" s="10">
        <v>71</v>
      </c>
      <c r="G963" s="9"/>
      <c r="H963" s="8">
        <v>0</v>
      </c>
      <c r="I963" s="8">
        <v>0</v>
      </c>
    </row>
    <row r="964" spans="1:9">
      <c r="A964" s="8" t="s">
        <v>1351</v>
      </c>
      <c r="B964" s="9" t="s">
        <v>756</v>
      </c>
      <c r="C964" s="9"/>
      <c r="D964" s="8"/>
      <c r="E964" s="8" t="s">
        <v>622</v>
      </c>
      <c r="F964" s="10">
        <v>104</v>
      </c>
      <c r="G964" s="9"/>
      <c r="H964" s="8">
        <v>0</v>
      </c>
      <c r="I964" s="8">
        <v>0</v>
      </c>
    </row>
    <row r="965" ht="21" spans="1:9">
      <c r="A965" s="8">
        <v>250306009</v>
      </c>
      <c r="B965" s="9" t="s">
        <v>1352</v>
      </c>
      <c r="C965" s="9"/>
      <c r="D965" s="8"/>
      <c r="E965" s="8" t="s">
        <v>622</v>
      </c>
      <c r="F965" s="10"/>
      <c r="G965" s="9"/>
      <c r="H965" s="8"/>
      <c r="I965" s="8"/>
    </row>
    <row r="966" spans="1:9">
      <c r="A966" s="8" t="s">
        <v>1353</v>
      </c>
      <c r="B966" s="9" t="s">
        <v>624</v>
      </c>
      <c r="C966" s="9"/>
      <c r="D966" s="8"/>
      <c r="E966" s="8" t="s">
        <v>622</v>
      </c>
      <c r="F966" s="10">
        <v>104</v>
      </c>
      <c r="G966" s="9"/>
      <c r="H966" s="8">
        <v>0</v>
      </c>
      <c r="I966" s="8">
        <v>0</v>
      </c>
    </row>
    <row r="967" spans="1:9">
      <c r="A967" s="8" t="s">
        <v>1354</v>
      </c>
      <c r="B967" s="9" t="s">
        <v>1066</v>
      </c>
      <c r="C967" s="9"/>
      <c r="D967" s="8"/>
      <c r="E967" s="8" t="s">
        <v>622</v>
      </c>
      <c r="F967" s="10">
        <v>71</v>
      </c>
      <c r="G967" s="9"/>
      <c r="H967" s="8">
        <v>0</v>
      </c>
      <c r="I967" s="8">
        <v>0</v>
      </c>
    </row>
    <row r="968" ht="21" spans="1:9">
      <c r="A968" s="8">
        <v>250306010</v>
      </c>
      <c r="B968" s="9" t="s">
        <v>1355</v>
      </c>
      <c r="C968" s="9"/>
      <c r="D968" s="8"/>
      <c r="E968" s="8" t="s">
        <v>622</v>
      </c>
      <c r="F968" s="10"/>
      <c r="G968" s="9"/>
      <c r="H968" s="8"/>
      <c r="I968" s="8"/>
    </row>
    <row r="969" ht="21" spans="1:9">
      <c r="A969" s="8" t="s">
        <v>1356</v>
      </c>
      <c r="B969" s="9" t="s">
        <v>1005</v>
      </c>
      <c r="C969" s="9"/>
      <c r="D969" s="8"/>
      <c r="E969" s="8" t="s">
        <v>622</v>
      </c>
      <c r="F969" s="10">
        <v>27</v>
      </c>
      <c r="G969" s="9"/>
      <c r="H969" s="8">
        <v>0</v>
      </c>
      <c r="I969" s="8">
        <v>0</v>
      </c>
    </row>
    <row r="970" spans="1:9">
      <c r="A970" s="8" t="s">
        <v>1357</v>
      </c>
      <c r="B970" s="9" t="s">
        <v>1066</v>
      </c>
      <c r="C970" s="9"/>
      <c r="D970" s="8"/>
      <c r="E970" s="8" t="s">
        <v>622</v>
      </c>
      <c r="F970" s="10">
        <v>59</v>
      </c>
      <c r="G970" s="9"/>
      <c r="H970" s="8">
        <v>0</v>
      </c>
      <c r="I970" s="8">
        <v>0</v>
      </c>
    </row>
    <row r="971" spans="1:9">
      <c r="A971" s="8" t="s">
        <v>1358</v>
      </c>
      <c r="B971" s="9" t="s">
        <v>624</v>
      </c>
      <c r="C971" s="9"/>
      <c r="D971" s="8"/>
      <c r="E971" s="8" t="s">
        <v>622</v>
      </c>
      <c r="F971" s="10">
        <v>104</v>
      </c>
      <c r="G971" s="9"/>
      <c r="H971" s="8">
        <v>0</v>
      </c>
      <c r="I971" s="8">
        <v>0</v>
      </c>
    </row>
    <row r="972" ht="21" spans="1:9">
      <c r="A972" s="8">
        <v>250306011</v>
      </c>
      <c r="B972" s="9" t="s">
        <v>1359</v>
      </c>
      <c r="C972" s="9"/>
      <c r="D972" s="8"/>
      <c r="E972" s="8" t="s">
        <v>622</v>
      </c>
      <c r="F972" s="10"/>
      <c r="G972" s="9"/>
      <c r="H972" s="8"/>
      <c r="I972" s="8"/>
    </row>
    <row r="973" ht="21" spans="1:9">
      <c r="A973" s="8" t="s">
        <v>1360</v>
      </c>
      <c r="B973" s="9" t="s">
        <v>1005</v>
      </c>
      <c r="C973" s="9"/>
      <c r="D973" s="8"/>
      <c r="E973" s="8" t="s">
        <v>622</v>
      </c>
      <c r="F973" s="10">
        <v>24</v>
      </c>
      <c r="G973" s="9"/>
      <c r="H973" s="8">
        <v>0</v>
      </c>
      <c r="I973" s="8">
        <v>0</v>
      </c>
    </row>
    <row r="974" ht="21" spans="1:9">
      <c r="A974" s="8" t="s">
        <v>1361</v>
      </c>
      <c r="B974" s="9" t="s">
        <v>1362</v>
      </c>
      <c r="C974" s="9"/>
      <c r="D974" s="8"/>
      <c r="E974" s="8" t="s">
        <v>622</v>
      </c>
      <c r="F974" s="10">
        <v>106</v>
      </c>
      <c r="G974" s="9"/>
      <c r="H974" s="8">
        <v>0</v>
      </c>
      <c r="I974" s="8">
        <v>0</v>
      </c>
    </row>
    <row r="975" spans="1:9">
      <c r="A975" s="8" t="s">
        <v>1363</v>
      </c>
      <c r="B975" s="9" t="s">
        <v>1364</v>
      </c>
      <c r="C975" s="9"/>
      <c r="D975" s="8"/>
      <c r="E975" s="8" t="s">
        <v>622</v>
      </c>
      <c r="F975" s="10">
        <v>82</v>
      </c>
      <c r="G975" s="9"/>
      <c r="H975" s="8">
        <v>0</v>
      </c>
      <c r="I975" s="8">
        <v>0</v>
      </c>
    </row>
    <row r="976" ht="21" spans="1:9">
      <c r="A976" s="8">
        <v>250306012</v>
      </c>
      <c r="B976" s="9" t="s">
        <v>1365</v>
      </c>
      <c r="C976" s="9"/>
      <c r="D976" s="8"/>
      <c r="E976" s="8" t="s">
        <v>622</v>
      </c>
      <c r="F976" s="10">
        <v>198</v>
      </c>
      <c r="G976" s="9"/>
      <c r="H976" s="13">
        <v>0.05</v>
      </c>
      <c r="I976" s="13">
        <v>0.05</v>
      </c>
    </row>
    <row r="977" spans="1:9">
      <c r="A977" s="8" t="s">
        <v>1366</v>
      </c>
      <c r="B977" s="9" t="s">
        <v>1364</v>
      </c>
      <c r="C977" s="9"/>
      <c r="D977" s="8"/>
      <c r="E977" s="8" t="s">
        <v>622</v>
      </c>
      <c r="F977" s="10">
        <v>276</v>
      </c>
      <c r="G977" s="9"/>
      <c r="H977" s="13">
        <v>0.05</v>
      </c>
      <c r="I977" s="13">
        <v>0.05</v>
      </c>
    </row>
    <row r="978" ht="31.5" spans="1:9">
      <c r="A978" s="8">
        <v>250306013</v>
      </c>
      <c r="B978" s="9" t="s">
        <v>1367</v>
      </c>
      <c r="C978" s="9"/>
      <c r="D978" s="8"/>
      <c r="E978" s="8" t="s">
        <v>622</v>
      </c>
      <c r="F978" s="10">
        <v>198</v>
      </c>
      <c r="G978" s="9"/>
      <c r="H978" s="13">
        <v>0.05</v>
      </c>
      <c r="I978" s="13">
        <v>0.05</v>
      </c>
    </row>
    <row r="979" ht="21" spans="1:9">
      <c r="A979" s="8">
        <v>250306014</v>
      </c>
      <c r="B979" s="9" t="s">
        <v>1368</v>
      </c>
      <c r="C979" s="9"/>
      <c r="D979" s="8"/>
      <c r="E979" s="8" t="s">
        <v>30</v>
      </c>
      <c r="F979" s="12">
        <v>116</v>
      </c>
      <c r="G979" s="9"/>
      <c r="H979" s="8">
        <v>0</v>
      </c>
      <c r="I979" s="8">
        <v>0</v>
      </c>
    </row>
    <row r="980" ht="21" spans="1:9">
      <c r="A980" s="8">
        <v>250306015</v>
      </c>
      <c r="B980" s="9" t="s">
        <v>1369</v>
      </c>
      <c r="C980" s="9"/>
      <c r="D980" s="8"/>
      <c r="E980" s="8" t="s">
        <v>30</v>
      </c>
      <c r="F980" s="12" t="s">
        <v>75</v>
      </c>
      <c r="G980" s="9"/>
      <c r="H980" s="13">
        <v>1</v>
      </c>
      <c r="I980" s="13">
        <v>1</v>
      </c>
    </row>
    <row r="981" ht="21" spans="1:9">
      <c r="A981" s="8">
        <v>250307</v>
      </c>
      <c r="B981" s="9" t="s">
        <v>1370</v>
      </c>
      <c r="C981" s="9"/>
      <c r="D981" s="8"/>
      <c r="E981" s="8"/>
      <c r="F981" s="10"/>
      <c r="G981" s="9"/>
      <c r="H981" s="8"/>
      <c r="I981" s="8"/>
    </row>
    <row r="982" ht="21" spans="1:9">
      <c r="A982" s="8">
        <v>250307001</v>
      </c>
      <c r="B982" s="9" t="s">
        <v>1371</v>
      </c>
      <c r="C982" s="9" t="s">
        <v>1061</v>
      </c>
      <c r="D982" s="8"/>
      <c r="E982" s="8" t="s">
        <v>622</v>
      </c>
      <c r="F982" s="10"/>
      <c r="G982" s="9"/>
      <c r="H982" s="8"/>
      <c r="I982" s="8"/>
    </row>
    <row r="983" spans="1:9">
      <c r="A983" s="8" t="s">
        <v>1372</v>
      </c>
      <c r="B983" s="9" t="s">
        <v>698</v>
      </c>
      <c r="C983" s="9"/>
      <c r="D983" s="8"/>
      <c r="E983" s="8" t="s">
        <v>622</v>
      </c>
      <c r="F983" s="10">
        <v>4</v>
      </c>
      <c r="G983" s="9"/>
      <c r="H983" s="8">
        <v>0</v>
      </c>
      <c r="I983" s="8">
        <v>0</v>
      </c>
    </row>
    <row r="984" spans="1:9">
      <c r="A984" s="8" t="s">
        <v>1373</v>
      </c>
      <c r="B984" s="9" t="s">
        <v>1199</v>
      </c>
      <c r="C984" s="9"/>
      <c r="D984" s="8"/>
      <c r="E984" s="8" t="s">
        <v>622</v>
      </c>
      <c r="F984" s="10">
        <v>4</v>
      </c>
      <c r="G984" s="9"/>
      <c r="H984" s="8">
        <v>0</v>
      </c>
      <c r="I984" s="8">
        <v>0</v>
      </c>
    </row>
    <row r="985" spans="1:9">
      <c r="A985" s="8" t="s">
        <v>1374</v>
      </c>
      <c r="B985" s="9" t="s">
        <v>624</v>
      </c>
      <c r="C985" s="9"/>
      <c r="D985" s="8"/>
      <c r="E985" s="8" t="s">
        <v>622</v>
      </c>
      <c r="F985" s="10">
        <v>14</v>
      </c>
      <c r="G985" s="9"/>
      <c r="H985" s="8">
        <v>0</v>
      </c>
      <c r="I985" s="8">
        <v>0</v>
      </c>
    </row>
    <row r="986" ht="21" spans="1:9">
      <c r="A986" s="8">
        <v>250307002</v>
      </c>
      <c r="B986" s="9" t="s">
        <v>1375</v>
      </c>
      <c r="C986" s="9" t="s">
        <v>1061</v>
      </c>
      <c r="D986" s="8"/>
      <c r="E986" s="8" t="s">
        <v>622</v>
      </c>
      <c r="F986" s="10"/>
      <c r="G986" s="9"/>
      <c r="H986" s="8"/>
      <c r="I986" s="8"/>
    </row>
    <row r="987" spans="1:9">
      <c r="A987" s="8" t="s">
        <v>1376</v>
      </c>
      <c r="B987" s="9" t="s">
        <v>698</v>
      </c>
      <c r="C987" s="9"/>
      <c r="D987" s="8"/>
      <c r="E987" s="8" t="s">
        <v>622</v>
      </c>
      <c r="F987" s="10">
        <v>3</v>
      </c>
      <c r="G987" s="9"/>
      <c r="H987" s="8">
        <v>0</v>
      </c>
      <c r="I987" s="8">
        <v>0</v>
      </c>
    </row>
    <row r="988" spans="1:9">
      <c r="A988" s="8" t="s">
        <v>1377</v>
      </c>
      <c r="B988" s="9" t="s">
        <v>1199</v>
      </c>
      <c r="C988" s="9"/>
      <c r="D988" s="8"/>
      <c r="E988" s="8" t="s">
        <v>622</v>
      </c>
      <c r="F988" s="10">
        <v>4</v>
      </c>
      <c r="G988" s="9"/>
      <c r="H988" s="8">
        <v>0</v>
      </c>
      <c r="I988" s="8">
        <v>0</v>
      </c>
    </row>
    <row r="989" spans="1:9">
      <c r="A989" s="8" t="s">
        <v>1378</v>
      </c>
      <c r="B989" s="9" t="s">
        <v>624</v>
      </c>
      <c r="C989" s="9"/>
      <c r="D989" s="8"/>
      <c r="E989" s="8" t="s">
        <v>622</v>
      </c>
      <c r="F989" s="10">
        <v>16</v>
      </c>
      <c r="G989" s="9"/>
      <c r="H989" s="8">
        <v>0</v>
      </c>
      <c r="I989" s="8">
        <v>0</v>
      </c>
    </row>
    <row r="990" ht="21" spans="1:9">
      <c r="A990" s="8">
        <v>250307003</v>
      </c>
      <c r="B990" s="9" t="s">
        <v>1379</v>
      </c>
      <c r="C990" s="9"/>
      <c r="D990" s="8"/>
      <c r="E990" s="8" t="s">
        <v>622</v>
      </c>
      <c r="F990" s="10"/>
      <c r="G990" s="9"/>
      <c r="H990" s="8"/>
      <c r="I990" s="8"/>
    </row>
    <row r="991" spans="1:9">
      <c r="A991" s="8" t="s">
        <v>1380</v>
      </c>
      <c r="B991" s="9" t="s">
        <v>698</v>
      </c>
      <c r="C991" s="9"/>
      <c r="D991" s="8"/>
      <c r="E991" s="8" t="s">
        <v>622</v>
      </c>
      <c r="F991" s="10">
        <v>8</v>
      </c>
      <c r="G991" s="9"/>
      <c r="H991" s="8">
        <v>0</v>
      </c>
      <c r="I991" s="8">
        <v>0</v>
      </c>
    </row>
    <row r="992" spans="1:9">
      <c r="A992" s="8" t="s">
        <v>1381</v>
      </c>
      <c r="B992" s="9" t="s">
        <v>1199</v>
      </c>
      <c r="C992" s="9"/>
      <c r="D992" s="8"/>
      <c r="E992" s="8" t="s">
        <v>622</v>
      </c>
      <c r="F992" s="10">
        <v>12</v>
      </c>
      <c r="G992" s="9"/>
      <c r="H992" s="8">
        <v>0</v>
      </c>
      <c r="I992" s="8">
        <v>0</v>
      </c>
    </row>
    <row r="993" spans="1:9">
      <c r="A993" s="8">
        <v>250307004</v>
      </c>
      <c r="B993" s="9" t="s">
        <v>1382</v>
      </c>
      <c r="C993" s="9"/>
      <c r="D993" s="8"/>
      <c r="E993" s="8" t="s">
        <v>622</v>
      </c>
      <c r="F993" s="10" t="s">
        <v>107</v>
      </c>
      <c r="G993" s="9"/>
      <c r="H993" s="13">
        <v>1</v>
      </c>
      <c r="I993" s="13">
        <v>1</v>
      </c>
    </row>
    <row r="994" spans="1:9">
      <c r="A994" s="8">
        <v>250307005</v>
      </c>
      <c r="B994" s="9" t="s">
        <v>1383</v>
      </c>
      <c r="C994" s="9"/>
      <c r="D994" s="8"/>
      <c r="E994" s="8" t="s">
        <v>622</v>
      </c>
      <c r="F994" s="10">
        <v>4</v>
      </c>
      <c r="G994" s="9"/>
      <c r="H994" s="8">
        <v>0</v>
      </c>
      <c r="I994" s="8">
        <v>0</v>
      </c>
    </row>
    <row r="995" ht="42" spans="1:9">
      <c r="A995" s="8">
        <v>250307006</v>
      </c>
      <c r="B995" s="9" t="s">
        <v>1384</v>
      </c>
      <c r="C995" s="9"/>
      <c r="D995" s="8"/>
      <c r="E995" s="8" t="s">
        <v>622</v>
      </c>
      <c r="F995" s="10"/>
      <c r="G995" s="9" t="s">
        <v>1385</v>
      </c>
      <c r="H995" s="8"/>
      <c r="I995" s="8"/>
    </row>
    <row r="996" ht="21" spans="1:9">
      <c r="A996" s="8" t="s">
        <v>1386</v>
      </c>
      <c r="B996" s="9" t="s">
        <v>686</v>
      </c>
      <c r="C996" s="9"/>
      <c r="D996" s="8"/>
      <c r="E996" s="8" t="s">
        <v>622</v>
      </c>
      <c r="F996" s="10">
        <v>8</v>
      </c>
      <c r="G996" s="9" t="s">
        <v>1079</v>
      </c>
      <c r="H996" s="8">
        <v>0</v>
      </c>
      <c r="I996" s="8">
        <v>0</v>
      </c>
    </row>
    <row r="997" spans="1:9">
      <c r="A997" s="8" t="s">
        <v>1387</v>
      </c>
      <c r="B997" s="9" t="s">
        <v>1066</v>
      </c>
      <c r="C997" s="9"/>
      <c r="D997" s="8"/>
      <c r="E997" s="8" t="s">
        <v>622</v>
      </c>
      <c r="F997" s="10">
        <v>40</v>
      </c>
      <c r="G997" s="9"/>
      <c r="H997" s="8">
        <v>0</v>
      </c>
      <c r="I997" s="8">
        <v>0</v>
      </c>
    </row>
    <row r="998" ht="42" spans="1:9">
      <c r="A998" s="8">
        <v>250307007</v>
      </c>
      <c r="B998" s="9" t="s">
        <v>1388</v>
      </c>
      <c r="C998" s="9" t="s">
        <v>1389</v>
      </c>
      <c r="D998" s="8"/>
      <c r="E998" s="8" t="s">
        <v>622</v>
      </c>
      <c r="F998" s="14"/>
      <c r="G998" s="9" t="s">
        <v>1385</v>
      </c>
      <c r="H998" s="8"/>
      <c r="I998" s="8"/>
    </row>
    <row r="999" ht="21" spans="1:9">
      <c r="A999" s="8" t="s">
        <v>1390</v>
      </c>
      <c r="B999" s="9" t="s">
        <v>686</v>
      </c>
      <c r="C999" s="9"/>
      <c r="D999" s="8"/>
      <c r="E999" s="8" t="s">
        <v>622</v>
      </c>
      <c r="F999" s="10">
        <v>8</v>
      </c>
      <c r="G999" s="9" t="s">
        <v>1079</v>
      </c>
      <c r="H999" s="8">
        <v>0</v>
      </c>
      <c r="I999" s="8">
        <v>0</v>
      </c>
    </row>
    <row r="1000" spans="1:9">
      <c r="A1000" s="8" t="s">
        <v>1391</v>
      </c>
      <c r="B1000" s="9" t="s">
        <v>1066</v>
      </c>
      <c r="C1000" s="9"/>
      <c r="D1000" s="8"/>
      <c r="E1000" s="8" t="s">
        <v>622</v>
      </c>
      <c r="F1000" s="10">
        <v>24</v>
      </c>
      <c r="G1000" s="9"/>
      <c r="H1000" s="8">
        <v>0</v>
      </c>
      <c r="I1000" s="8">
        <v>0</v>
      </c>
    </row>
    <row r="1001" ht="31.5" spans="1:9">
      <c r="A1001" s="8">
        <v>250307008</v>
      </c>
      <c r="B1001" s="9" t="s">
        <v>1392</v>
      </c>
      <c r="C1001" s="9"/>
      <c r="D1001" s="8"/>
      <c r="E1001" s="8" t="s">
        <v>622</v>
      </c>
      <c r="F1001" s="10"/>
      <c r="G1001" s="9" t="s">
        <v>1393</v>
      </c>
      <c r="H1001" s="8"/>
      <c r="I1001" s="8"/>
    </row>
    <row r="1002" ht="21" spans="1:9">
      <c r="A1002" s="8" t="s">
        <v>1394</v>
      </c>
      <c r="B1002" s="9" t="s">
        <v>686</v>
      </c>
      <c r="C1002" s="9"/>
      <c r="D1002" s="8"/>
      <c r="E1002" s="8" t="s">
        <v>622</v>
      </c>
      <c r="F1002" s="10">
        <v>8</v>
      </c>
      <c r="G1002" s="9" t="s">
        <v>1079</v>
      </c>
      <c r="H1002" s="8">
        <v>0</v>
      </c>
      <c r="I1002" s="8">
        <v>0</v>
      </c>
    </row>
    <row r="1003" spans="1:9">
      <c r="A1003" s="8" t="s">
        <v>1395</v>
      </c>
      <c r="B1003" s="9" t="s">
        <v>1066</v>
      </c>
      <c r="C1003" s="9"/>
      <c r="D1003" s="8"/>
      <c r="E1003" s="8" t="s">
        <v>622</v>
      </c>
      <c r="F1003" s="10">
        <v>40</v>
      </c>
      <c r="G1003" s="9"/>
      <c r="H1003" s="8">
        <v>0</v>
      </c>
      <c r="I1003" s="8">
        <v>0</v>
      </c>
    </row>
    <row r="1004" ht="21" spans="1:9">
      <c r="A1004" s="8">
        <v>250307009</v>
      </c>
      <c r="B1004" s="9" t="s">
        <v>1093</v>
      </c>
      <c r="C1004" s="9" t="s">
        <v>1061</v>
      </c>
      <c r="D1004" s="8"/>
      <c r="E1004" s="8" t="s">
        <v>622</v>
      </c>
      <c r="F1004" s="10"/>
      <c r="G1004" s="9"/>
      <c r="H1004" s="8"/>
      <c r="I1004" s="8"/>
    </row>
    <row r="1005" ht="21" spans="1:9">
      <c r="A1005" s="8" t="s">
        <v>1396</v>
      </c>
      <c r="B1005" s="9" t="s">
        <v>686</v>
      </c>
      <c r="C1005" s="9"/>
      <c r="D1005" s="8"/>
      <c r="E1005" s="8" t="s">
        <v>622</v>
      </c>
      <c r="F1005" s="10">
        <v>14</v>
      </c>
      <c r="G1005" s="9" t="s">
        <v>1069</v>
      </c>
      <c r="H1005" s="8">
        <v>0</v>
      </c>
      <c r="I1005" s="8">
        <v>0</v>
      </c>
    </row>
    <row r="1006" spans="1:9">
      <c r="A1006" s="8" t="s">
        <v>1397</v>
      </c>
      <c r="B1006" s="9" t="s">
        <v>1066</v>
      </c>
      <c r="C1006" s="9"/>
      <c r="D1006" s="8"/>
      <c r="E1006" s="8" t="s">
        <v>622</v>
      </c>
      <c r="F1006" s="10">
        <v>46</v>
      </c>
      <c r="G1006" s="9"/>
      <c r="H1006" s="8">
        <v>0</v>
      </c>
      <c r="I1006" s="8">
        <v>0</v>
      </c>
    </row>
    <row r="1007" ht="21" spans="1:9">
      <c r="A1007" s="8">
        <v>250307010</v>
      </c>
      <c r="B1007" s="9" t="s">
        <v>1398</v>
      </c>
      <c r="C1007" s="9"/>
      <c r="D1007" s="8"/>
      <c r="E1007" s="8" t="s">
        <v>622</v>
      </c>
      <c r="F1007" s="10"/>
      <c r="G1007" s="9"/>
      <c r="H1007" s="8"/>
      <c r="I1007" s="8"/>
    </row>
    <row r="1008" spans="1:9">
      <c r="A1008" s="8" t="s">
        <v>1399</v>
      </c>
      <c r="B1008" s="9" t="s">
        <v>639</v>
      </c>
      <c r="C1008" s="9"/>
      <c r="D1008" s="8"/>
      <c r="E1008" s="8" t="s">
        <v>622</v>
      </c>
      <c r="F1008" s="10">
        <v>8</v>
      </c>
      <c r="G1008" s="9"/>
      <c r="H1008" s="8">
        <v>0</v>
      </c>
      <c r="I1008" s="8">
        <v>0</v>
      </c>
    </row>
    <row r="1009" spans="1:9">
      <c r="A1009" s="8" t="s">
        <v>1400</v>
      </c>
      <c r="B1009" s="9" t="s">
        <v>1401</v>
      </c>
      <c r="C1009" s="9"/>
      <c r="D1009" s="8"/>
      <c r="E1009" s="8" t="s">
        <v>622</v>
      </c>
      <c r="F1009" s="10">
        <v>80</v>
      </c>
      <c r="G1009" s="9"/>
      <c r="H1009" s="8">
        <v>0</v>
      </c>
      <c r="I1009" s="8">
        <v>0</v>
      </c>
    </row>
    <row r="1010" ht="31.5" spans="1:9">
      <c r="A1010" s="8">
        <v>250307011</v>
      </c>
      <c r="B1010" s="9" t="s">
        <v>1402</v>
      </c>
      <c r="C1010" s="9"/>
      <c r="D1010" s="8"/>
      <c r="E1010" s="8" t="s">
        <v>622</v>
      </c>
      <c r="F1010" s="10" t="s">
        <v>107</v>
      </c>
      <c r="G1010" s="9"/>
      <c r="H1010" s="13">
        <v>1</v>
      </c>
      <c r="I1010" s="13">
        <v>1</v>
      </c>
    </row>
    <row r="1011" ht="21" spans="1:9">
      <c r="A1011" s="8">
        <v>250307012</v>
      </c>
      <c r="B1011" s="9" t="s">
        <v>1403</v>
      </c>
      <c r="C1011" s="9"/>
      <c r="D1011" s="8"/>
      <c r="E1011" s="8" t="s">
        <v>622</v>
      </c>
      <c r="F1011" s="10" t="s">
        <v>107</v>
      </c>
      <c r="G1011" s="9"/>
      <c r="H1011" s="13">
        <v>1</v>
      </c>
      <c r="I1011" s="13">
        <v>1</v>
      </c>
    </row>
    <row r="1012" ht="21" spans="1:9">
      <c r="A1012" s="8">
        <v>250307013</v>
      </c>
      <c r="B1012" s="9" t="s">
        <v>1404</v>
      </c>
      <c r="C1012" s="9"/>
      <c r="D1012" s="8"/>
      <c r="E1012" s="8" t="s">
        <v>622</v>
      </c>
      <c r="F1012" s="10" t="s">
        <v>107</v>
      </c>
      <c r="G1012" s="9"/>
      <c r="H1012" s="13">
        <v>1</v>
      </c>
      <c r="I1012" s="13">
        <v>1</v>
      </c>
    </row>
    <row r="1013" ht="21" spans="1:9">
      <c r="A1013" s="8">
        <v>250307014</v>
      </c>
      <c r="B1013" s="9" t="s">
        <v>1405</v>
      </c>
      <c r="C1013" s="9"/>
      <c r="D1013" s="8"/>
      <c r="E1013" s="8" t="s">
        <v>622</v>
      </c>
      <c r="F1013" s="10" t="s">
        <v>107</v>
      </c>
      <c r="G1013" s="9"/>
      <c r="H1013" s="13">
        <v>1</v>
      </c>
      <c r="I1013" s="13">
        <v>1</v>
      </c>
    </row>
    <row r="1014" ht="21" spans="1:9">
      <c r="A1014" s="8">
        <v>250307015</v>
      </c>
      <c r="B1014" s="9" t="s">
        <v>1406</v>
      </c>
      <c r="C1014" s="9"/>
      <c r="D1014" s="8"/>
      <c r="E1014" s="8" t="s">
        <v>622</v>
      </c>
      <c r="F1014" s="10" t="s">
        <v>107</v>
      </c>
      <c r="G1014" s="9"/>
      <c r="H1014" s="13">
        <v>1</v>
      </c>
      <c r="I1014" s="13">
        <v>1</v>
      </c>
    </row>
    <row r="1015" ht="21" spans="1:9">
      <c r="A1015" s="8">
        <v>250307016</v>
      </c>
      <c r="B1015" s="9" t="s">
        <v>1407</v>
      </c>
      <c r="C1015" s="9"/>
      <c r="D1015" s="8"/>
      <c r="E1015" s="8" t="s">
        <v>622</v>
      </c>
      <c r="F1015" s="10" t="s">
        <v>107</v>
      </c>
      <c r="G1015" s="9"/>
      <c r="H1015" s="13">
        <v>1</v>
      </c>
      <c r="I1015" s="13">
        <v>1</v>
      </c>
    </row>
    <row r="1016" spans="1:9">
      <c r="A1016" s="8">
        <v>250307017</v>
      </c>
      <c r="B1016" s="9" t="s">
        <v>1408</v>
      </c>
      <c r="C1016" s="9"/>
      <c r="D1016" s="8"/>
      <c r="E1016" s="8" t="s">
        <v>622</v>
      </c>
      <c r="F1016" s="10">
        <v>4</v>
      </c>
      <c r="G1016" s="9"/>
      <c r="H1016" s="8">
        <v>0</v>
      </c>
      <c r="I1016" s="8">
        <v>0</v>
      </c>
    </row>
    <row r="1017" spans="1:9">
      <c r="A1017" s="8">
        <v>250307018</v>
      </c>
      <c r="B1017" s="9" t="s">
        <v>1409</v>
      </c>
      <c r="C1017" s="9"/>
      <c r="D1017" s="8"/>
      <c r="E1017" s="8" t="s">
        <v>622</v>
      </c>
      <c r="F1017" s="10" t="s">
        <v>107</v>
      </c>
      <c r="G1017" s="9"/>
      <c r="H1017" s="13">
        <v>1</v>
      </c>
      <c r="I1017" s="13">
        <v>1</v>
      </c>
    </row>
    <row r="1018" spans="1:9">
      <c r="A1018" s="8">
        <v>250307019</v>
      </c>
      <c r="B1018" s="9" t="s">
        <v>1410</v>
      </c>
      <c r="C1018" s="9"/>
      <c r="D1018" s="8"/>
      <c r="E1018" s="8" t="s">
        <v>622</v>
      </c>
      <c r="F1018" s="10" t="s">
        <v>107</v>
      </c>
      <c r="G1018" s="9"/>
      <c r="H1018" s="13">
        <v>1</v>
      </c>
      <c r="I1018" s="13">
        <v>1</v>
      </c>
    </row>
    <row r="1019" ht="21" spans="1:9">
      <c r="A1019" s="8">
        <v>250307020</v>
      </c>
      <c r="B1019" s="9" t="s">
        <v>1411</v>
      </c>
      <c r="C1019" s="9"/>
      <c r="D1019" s="8"/>
      <c r="E1019" s="8" t="s">
        <v>622</v>
      </c>
      <c r="F1019" s="10" t="s">
        <v>107</v>
      </c>
      <c r="G1019" s="9"/>
      <c r="H1019" s="13">
        <v>1</v>
      </c>
      <c r="I1019" s="13">
        <v>1</v>
      </c>
    </row>
    <row r="1020" spans="1:9">
      <c r="A1020" s="8">
        <v>250307021</v>
      </c>
      <c r="B1020" s="9" t="s">
        <v>1412</v>
      </c>
      <c r="C1020" s="9"/>
      <c r="D1020" s="8"/>
      <c r="E1020" s="8" t="s">
        <v>622</v>
      </c>
      <c r="F1020" s="10" t="s">
        <v>107</v>
      </c>
      <c r="G1020" s="9"/>
      <c r="H1020" s="13">
        <v>1</v>
      </c>
      <c r="I1020" s="13">
        <v>1</v>
      </c>
    </row>
    <row r="1021" ht="21" spans="1:9">
      <c r="A1021" s="8">
        <v>250307022</v>
      </c>
      <c r="B1021" s="9" t="s">
        <v>1413</v>
      </c>
      <c r="C1021" s="9"/>
      <c r="D1021" s="8"/>
      <c r="E1021" s="8" t="s">
        <v>622</v>
      </c>
      <c r="F1021" s="10" t="s">
        <v>107</v>
      </c>
      <c r="G1021" s="9"/>
      <c r="H1021" s="13">
        <v>1</v>
      </c>
      <c r="I1021" s="13">
        <v>1</v>
      </c>
    </row>
    <row r="1022" ht="21" spans="1:9">
      <c r="A1022" s="8">
        <v>250307023</v>
      </c>
      <c r="B1022" s="9" t="s">
        <v>1414</v>
      </c>
      <c r="C1022" s="19"/>
      <c r="D1022" s="8"/>
      <c r="E1022" s="8" t="s">
        <v>622</v>
      </c>
      <c r="F1022" s="10"/>
      <c r="G1022" s="9"/>
      <c r="H1022" s="8"/>
      <c r="I1022" s="8"/>
    </row>
    <row r="1023" spans="1:9">
      <c r="A1023" s="8" t="s">
        <v>1415</v>
      </c>
      <c r="B1023" s="9" t="s">
        <v>698</v>
      </c>
      <c r="C1023" s="19"/>
      <c r="D1023" s="8"/>
      <c r="E1023" s="8" t="s">
        <v>622</v>
      </c>
      <c r="F1023" s="10">
        <v>16</v>
      </c>
      <c r="G1023" s="9"/>
      <c r="H1023" s="8">
        <v>0</v>
      </c>
      <c r="I1023" s="8">
        <v>0</v>
      </c>
    </row>
    <row r="1024" spans="1:9">
      <c r="A1024" s="8" t="s">
        <v>1416</v>
      </c>
      <c r="B1024" s="9" t="s">
        <v>1417</v>
      </c>
      <c r="C1024" s="19"/>
      <c r="D1024" s="8"/>
      <c r="E1024" s="8" t="s">
        <v>622</v>
      </c>
      <c r="F1024" s="10">
        <v>64</v>
      </c>
      <c r="G1024" s="9"/>
      <c r="H1024" s="8">
        <v>0</v>
      </c>
      <c r="I1024" s="8">
        <v>0</v>
      </c>
    </row>
    <row r="1025" spans="1:9">
      <c r="A1025" s="8">
        <v>250307024</v>
      </c>
      <c r="B1025" s="9" t="s">
        <v>1418</v>
      </c>
      <c r="C1025" s="9"/>
      <c r="D1025" s="8"/>
      <c r="E1025" s="8" t="s">
        <v>622</v>
      </c>
      <c r="F1025" s="10">
        <v>6</v>
      </c>
      <c r="G1025" s="9"/>
      <c r="H1025" s="8">
        <v>0</v>
      </c>
      <c r="I1025" s="8">
        <v>0</v>
      </c>
    </row>
    <row r="1026" spans="1:9">
      <c r="A1026" s="8">
        <v>250307025</v>
      </c>
      <c r="B1026" s="9" t="s">
        <v>1419</v>
      </c>
      <c r="C1026" s="9"/>
      <c r="D1026" s="8"/>
      <c r="E1026" s="8" t="s">
        <v>622</v>
      </c>
      <c r="F1026" s="10">
        <v>6</v>
      </c>
      <c r="G1026" s="9"/>
      <c r="H1026" s="8">
        <v>0</v>
      </c>
      <c r="I1026" s="8">
        <v>0</v>
      </c>
    </row>
    <row r="1027" ht="21" spans="1:9">
      <c r="A1027" s="8">
        <v>250307026</v>
      </c>
      <c r="B1027" s="9" t="s">
        <v>1420</v>
      </c>
      <c r="C1027" s="9"/>
      <c r="D1027" s="8"/>
      <c r="E1027" s="8" t="s">
        <v>622</v>
      </c>
      <c r="F1027" s="10">
        <v>16</v>
      </c>
      <c r="G1027" s="9"/>
      <c r="H1027" s="8">
        <v>0</v>
      </c>
      <c r="I1027" s="8">
        <v>0</v>
      </c>
    </row>
    <row r="1028" ht="21" spans="1:9">
      <c r="A1028" s="8">
        <v>250307027</v>
      </c>
      <c r="B1028" s="9" t="s">
        <v>1421</v>
      </c>
      <c r="C1028" s="9"/>
      <c r="D1028" s="8"/>
      <c r="E1028" s="8" t="s">
        <v>622</v>
      </c>
      <c r="F1028" s="10">
        <v>16</v>
      </c>
      <c r="G1028" s="9"/>
      <c r="H1028" s="8">
        <v>0</v>
      </c>
      <c r="I1028" s="8">
        <v>0</v>
      </c>
    </row>
    <row r="1029" ht="31.5" spans="1:9">
      <c r="A1029" s="8">
        <v>250307028</v>
      </c>
      <c r="B1029" s="9" t="s">
        <v>1422</v>
      </c>
      <c r="C1029" s="9"/>
      <c r="D1029" s="8"/>
      <c r="E1029" s="8" t="s">
        <v>622</v>
      </c>
      <c r="F1029" s="10"/>
      <c r="G1029" s="9"/>
      <c r="H1029" s="8"/>
      <c r="I1029" s="8"/>
    </row>
    <row r="1030" spans="1:9">
      <c r="A1030" s="8" t="s">
        <v>1423</v>
      </c>
      <c r="B1030" s="9" t="s">
        <v>1424</v>
      </c>
      <c r="C1030" s="9"/>
      <c r="D1030" s="8"/>
      <c r="E1030" s="8" t="s">
        <v>622</v>
      </c>
      <c r="F1030" s="10">
        <v>8</v>
      </c>
      <c r="G1030" s="9" t="s">
        <v>1425</v>
      </c>
      <c r="H1030" s="8">
        <v>0</v>
      </c>
      <c r="I1030" s="8">
        <v>0</v>
      </c>
    </row>
    <row r="1031" spans="1:9">
      <c r="A1031" s="8" t="s">
        <v>1426</v>
      </c>
      <c r="B1031" s="9" t="s">
        <v>1427</v>
      </c>
      <c r="C1031" s="9"/>
      <c r="D1031" s="8"/>
      <c r="E1031" s="8" t="s">
        <v>622</v>
      </c>
      <c r="F1031" s="10">
        <v>43</v>
      </c>
      <c r="G1031" s="9"/>
      <c r="H1031" s="8">
        <v>0</v>
      </c>
      <c r="I1031" s="8">
        <v>0</v>
      </c>
    </row>
    <row r="1032" ht="21" spans="1:9">
      <c r="A1032" s="8">
        <v>250307029</v>
      </c>
      <c r="B1032" s="9" t="s">
        <v>1428</v>
      </c>
      <c r="C1032" s="9" t="s">
        <v>1429</v>
      </c>
      <c r="D1032" s="8"/>
      <c r="E1032" s="8" t="s">
        <v>622</v>
      </c>
      <c r="F1032" s="10">
        <v>48</v>
      </c>
      <c r="G1032" s="9"/>
      <c r="H1032" s="8">
        <v>0</v>
      </c>
      <c r="I1032" s="8">
        <v>0</v>
      </c>
    </row>
    <row r="1033" ht="21" spans="1:9">
      <c r="A1033" s="8">
        <v>250307030</v>
      </c>
      <c r="B1033" s="9" t="s">
        <v>1430</v>
      </c>
      <c r="C1033" s="9"/>
      <c r="D1033" s="8"/>
      <c r="E1033" s="8" t="s">
        <v>622</v>
      </c>
      <c r="F1033" s="10" t="s">
        <v>107</v>
      </c>
      <c r="G1033" s="9"/>
      <c r="H1033" s="13">
        <v>1</v>
      </c>
      <c r="I1033" s="13">
        <v>1</v>
      </c>
    </row>
    <row r="1034" ht="31.5" spans="1:9">
      <c r="A1034" s="8">
        <v>250307031</v>
      </c>
      <c r="B1034" s="9" t="s">
        <v>1431</v>
      </c>
      <c r="C1034" s="9"/>
      <c r="D1034" s="8"/>
      <c r="E1034" s="8" t="s">
        <v>30</v>
      </c>
      <c r="F1034" s="12" t="s">
        <v>75</v>
      </c>
      <c r="G1034" s="9"/>
      <c r="H1034" s="13">
        <v>1</v>
      </c>
      <c r="I1034" s="13">
        <v>1</v>
      </c>
    </row>
    <row r="1035" ht="31.5" spans="1:9">
      <c r="A1035" s="8">
        <v>250307032</v>
      </c>
      <c r="B1035" s="9" t="s">
        <v>1432</v>
      </c>
      <c r="C1035" s="9"/>
      <c r="D1035" s="8"/>
      <c r="E1035" s="8" t="s">
        <v>30</v>
      </c>
      <c r="F1035" s="12">
        <v>192</v>
      </c>
      <c r="G1035" s="9"/>
      <c r="H1035" s="8">
        <v>0</v>
      </c>
      <c r="I1035" s="8">
        <v>0</v>
      </c>
    </row>
    <row r="1036" ht="136.5" spans="1:9">
      <c r="A1036" s="8">
        <v>250307033</v>
      </c>
      <c r="B1036" s="9" t="s">
        <v>1433</v>
      </c>
      <c r="C1036" s="9" t="s">
        <v>1434</v>
      </c>
      <c r="D1036" s="8"/>
      <c r="E1036" s="8" t="s">
        <v>622</v>
      </c>
      <c r="F1036" s="8" t="s">
        <v>75</v>
      </c>
      <c r="G1036" s="9"/>
      <c r="H1036" s="13">
        <v>1</v>
      </c>
      <c r="I1036" s="13">
        <v>1</v>
      </c>
    </row>
    <row r="1037" ht="21" spans="1:9">
      <c r="A1037" s="8">
        <v>250308</v>
      </c>
      <c r="B1037" s="9" t="s">
        <v>1435</v>
      </c>
      <c r="C1037" s="9"/>
      <c r="D1037" s="8"/>
      <c r="E1037" s="8"/>
      <c r="F1037" s="10"/>
      <c r="G1037" s="9"/>
      <c r="H1037" s="8"/>
      <c r="I1037" s="8"/>
    </row>
    <row r="1038" ht="21" spans="1:9">
      <c r="A1038" s="8">
        <v>250308001</v>
      </c>
      <c r="B1038" s="9" t="s">
        <v>1436</v>
      </c>
      <c r="C1038" s="9"/>
      <c r="D1038" s="8"/>
      <c r="E1038" s="8" t="s">
        <v>622</v>
      </c>
      <c r="F1038" s="10"/>
      <c r="G1038" s="9"/>
      <c r="H1038" s="8"/>
      <c r="I1038" s="8"/>
    </row>
    <row r="1039" spans="1:9">
      <c r="A1039" s="8" t="s">
        <v>1437</v>
      </c>
      <c r="B1039" s="9" t="s">
        <v>624</v>
      </c>
      <c r="C1039" s="9"/>
      <c r="D1039" s="8"/>
      <c r="E1039" s="8" t="s">
        <v>622</v>
      </c>
      <c r="F1039" s="10">
        <v>16</v>
      </c>
      <c r="G1039" s="9"/>
      <c r="H1039" s="8">
        <v>0</v>
      </c>
      <c r="I1039" s="8">
        <v>0</v>
      </c>
    </row>
    <row r="1040" spans="1:9">
      <c r="A1040" s="8" t="s">
        <v>1438</v>
      </c>
      <c r="B1040" s="9" t="s">
        <v>1213</v>
      </c>
      <c r="C1040" s="9"/>
      <c r="D1040" s="8"/>
      <c r="E1040" s="8" t="s">
        <v>622</v>
      </c>
      <c r="F1040" s="10">
        <v>10</v>
      </c>
      <c r="G1040" s="9"/>
      <c r="H1040" s="8">
        <v>0</v>
      </c>
      <c r="I1040" s="8">
        <v>0</v>
      </c>
    </row>
    <row r="1041" spans="1:9">
      <c r="A1041" s="8" t="s">
        <v>1439</v>
      </c>
      <c r="B1041" s="9" t="s">
        <v>1290</v>
      </c>
      <c r="C1041" s="9"/>
      <c r="D1041" s="8"/>
      <c r="E1041" s="8" t="s">
        <v>622</v>
      </c>
      <c r="F1041" s="10">
        <v>4</v>
      </c>
      <c r="G1041" s="9"/>
      <c r="H1041" s="8">
        <v>0</v>
      </c>
      <c r="I1041" s="8">
        <v>0</v>
      </c>
    </row>
    <row r="1042" spans="1:9">
      <c r="A1042" s="8" t="s">
        <v>1440</v>
      </c>
      <c r="B1042" s="9" t="s">
        <v>756</v>
      </c>
      <c r="C1042" s="9"/>
      <c r="D1042" s="8"/>
      <c r="E1042" s="8" t="s">
        <v>622</v>
      </c>
      <c r="F1042" s="10">
        <v>16</v>
      </c>
      <c r="G1042" s="9"/>
      <c r="H1042" s="8">
        <v>0</v>
      </c>
      <c r="I1042" s="8">
        <v>0</v>
      </c>
    </row>
    <row r="1043" ht="31.5" spans="1:9">
      <c r="A1043" s="8">
        <v>250308002</v>
      </c>
      <c r="B1043" s="9" t="s">
        <v>1441</v>
      </c>
      <c r="C1043" s="9"/>
      <c r="D1043" s="8"/>
      <c r="E1043" s="8" t="s">
        <v>622</v>
      </c>
      <c r="F1043" s="10">
        <v>80</v>
      </c>
      <c r="G1043" s="9"/>
      <c r="H1043" s="8">
        <v>0</v>
      </c>
      <c r="I1043" s="8">
        <v>0</v>
      </c>
    </row>
    <row r="1044" ht="31.5" spans="1:9">
      <c r="A1044" s="8">
        <v>250308003</v>
      </c>
      <c r="B1044" s="9" t="s">
        <v>1442</v>
      </c>
      <c r="C1044" s="9"/>
      <c r="D1044" s="8"/>
      <c r="E1044" s="8" t="s">
        <v>622</v>
      </c>
      <c r="F1044" s="10" t="s">
        <v>107</v>
      </c>
      <c r="G1044" s="9"/>
      <c r="H1044" s="13">
        <v>1</v>
      </c>
      <c r="I1044" s="13">
        <v>1</v>
      </c>
    </row>
    <row r="1045" ht="21" spans="1:9">
      <c r="A1045" s="8">
        <v>250308004</v>
      </c>
      <c r="B1045" s="9" t="s">
        <v>1443</v>
      </c>
      <c r="C1045" s="9" t="s">
        <v>1444</v>
      </c>
      <c r="D1045" s="8"/>
      <c r="E1045" s="8" t="s">
        <v>622</v>
      </c>
      <c r="F1045" s="10"/>
      <c r="G1045" s="9"/>
      <c r="H1045" s="8"/>
      <c r="I1045" s="8"/>
    </row>
    <row r="1046" ht="31.5" spans="1:9">
      <c r="A1046" s="8" t="s">
        <v>1445</v>
      </c>
      <c r="B1046" s="9" t="s">
        <v>1290</v>
      </c>
      <c r="C1046" s="9"/>
      <c r="D1046" s="8"/>
      <c r="E1046" s="8" t="s">
        <v>622</v>
      </c>
      <c r="F1046" s="10">
        <v>10</v>
      </c>
      <c r="G1046" s="9" t="s">
        <v>1327</v>
      </c>
      <c r="H1046" s="8">
        <v>0</v>
      </c>
      <c r="I1046" s="8">
        <v>0</v>
      </c>
    </row>
    <row r="1047" ht="21" spans="1:9">
      <c r="A1047" s="8">
        <v>250308005</v>
      </c>
      <c r="B1047" s="9" t="s">
        <v>1446</v>
      </c>
      <c r="C1047" s="9"/>
      <c r="D1047" s="8"/>
      <c r="E1047" s="8" t="s">
        <v>622</v>
      </c>
      <c r="F1047" s="10"/>
      <c r="G1047" s="9"/>
      <c r="H1047" s="8"/>
      <c r="I1047" s="8"/>
    </row>
    <row r="1048" spans="1:9">
      <c r="A1048" s="8" t="s">
        <v>1447</v>
      </c>
      <c r="B1048" s="9" t="s">
        <v>639</v>
      </c>
      <c r="C1048" s="9"/>
      <c r="D1048" s="8"/>
      <c r="E1048" s="8" t="s">
        <v>622</v>
      </c>
      <c r="F1048" s="10">
        <v>20</v>
      </c>
      <c r="G1048" s="9"/>
      <c r="H1048" s="8">
        <v>0</v>
      </c>
      <c r="I1048" s="8">
        <v>0</v>
      </c>
    </row>
    <row r="1049" spans="1:9">
      <c r="A1049" s="8" t="s">
        <v>1448</v>
      </c>
      <c r="B1049" s="9" t="s">
        <v>1449</v>
      </c>
      <c r="C1049" s="9"/>
      <c r="D1049" s="8"/>
      <c r="E1049" s="8" t="s">
        <v>622</v>
      </c>
      <c r="F1049" s="10">
        <v>80</v>
      </c>
      <c r="G1049" s="9"/>
      <c r="H1049" s="8">
        <v>0</v>
      </c>
      <c r="I1049" s="8">
        <v>0</v>
      </c>
    </row>
    <row r="1050" ht="21" spans="1:9">
      <c r="A1050" s="8">
        <v>250308006</v>
      </c>
      <c r="B1050" s="9" t="s">
        <v>1450</v>
      </c>
      <c r="C1050" s="9"/>
      <c r="D1050" s="8"/>
      <c r="E1050" s="8" t="s">
        <v>622</v>
      </c>
      <c r="F1050" s="10"/>
      <c r="G1050" s="9"/>
      <c r="H1050" s="8"/>
      <c r="I1050" s="8"/>
    </row>
    <row r="1051" spans="1:9">
      <c r="A1051" s="8" t="s">
        <v>1451</v>
      </c>
      <c r="B1051" s="9" t="s">
        <v>624</v>
      </c>
      <c r="C1051" s="9"/>
      <c r="D1051" s="8"/>
      <c r="E1051" s="8" t="s">
        <v>622</v>
      </c>
      <c r="F1051" s="10">
        <v>16</v>
      </c>
      <c r="G1051" s="9"/>
      <c r="H1051" s="8">
        <v>0</v>
      </c>
      <c r="I1051" s="8">
        <v>0</v>
      </c>
    </row>
    <row r="1052" spans="1:9">
      <c r="A1052" s="8" t="s">
        <v>1452</v>
      </c>
      <c r="B1052" s="9" t="s">
        <v>1453</v>
      </c>
      <c r="C1052" s="9"/>
      <c r="D1052" s="8"/>
      <c r="E1052" s="8" t="s">
        <v>622</v>
      </c>
      <c r="F1052" s="10">
        <v>10</v>
      </c>
      <c r="G1052" s="9"/>
      <c r="H1052" s="8">
        <v>0</v>
      </c>
      <c r="I1052" s="8">
        <v>0</v>
      </c>
    </row>
    <row r="1053" ht="21" spans="1:9">
      <c r="A1053" s="8">
        <v>250308007</v>
      </c>
      <c r="B1053" s="9" t="s">
        <v>1454</v>
      </c>
      <c r="C1053" s="9"/>
      <c r="D1053" s="8"/>
      <c r="E1053" s="8" t="s">
        <v>622</v>
      </c>
      <c r="F1053" s="10" t="s">
        <v>107</v>
      </c>
      <c r="G1053" s="9"/>
      <c r="H1053" s="13">
        <v>1</v>
      </c>
      <c r="I1053" s="13">
        <v>1</v>
      </c>
    </row>
    <row r="1054" ht="21" spans="1:9">
      <c r="A1054" s="8">
        <v>250308008</v>
      </c>
      <c r="B1054" s="9" t="s">
        <v>1455</v>
      </c>
      <c r="C1054" s="9"/>
      <c r="D1054" s="8"/>
      <c r="E1054" s="8" t="s">
        <v>622</v>
      </c>
      <c r="F1054" s="10"/>
      <c r="G1054" s="9"/>
      <c r="H1054" s="8"/>
      <c r="I1054" s="8"/>
    </row>
    <row r="1055" spans="1:9">
      <c r="A1055" s="8" t="s">
        <v>1456</v>
      </c>
      <c r="B1055" s="9" t="s">
        <v>1066</v>
      </c>
      <c r="C1055" s="9"/>
      <c r="D1055" s="8"/>
      <c r="E1055" s="8" t="s">
        <v>622</v>
      </c>
      <c r="F1055" s="10">
        <v>64</v>
      </c>
      <c r="G1055" s="9"/>
      <c r="H1055" s="8">
        <v>0</v>
      </c>
      <c r="I1055" s="8">
        <v>0</v>
      </c>
    </row>
    <row r="1056" spans="1:9">
      <c r="A1056" s="8" t="s">
        <v>1457</v>
      </c>
      <c r="B1056" s="9" t="s">
        <v>1458</v>
      </c>
      <c r="C1056" s="9"/>
      <c r="D1056" s="8"/>
      <c r="E1056" s="8" t="s">
        <v>622</v>
      </c>
      <c r="F1056" s="10">
        <v>40</v>
      </c>
      <c r="G1056" s="9"/>
      <c r="H1056" s="8">
        <v>0</v>
      </c>
      <c r="I1056" s="8">
        <v>0</v>
      </c>
    </row>
    <row r="1057" spans="1:9">
      <c r="A1057" s="8" t="s">
        <v>1459</v>
      </c>
      <c r="B1057" s="9" t="s">
        <v>1460</v>
      </c>
      <c r="C1057" s="9"/>
      <c r="D1057" s="8"/>
      <c r="E1057" s="8"/>
      <c r="F1057" s="10">
        <v>24</v>
      </c>
      <c r="G1057" s="9"/>
      <c r="H1057" s="8">
        <v>0</v>
      </c>
      <c r="I1057" s="8">
        <v>0</v>
      </c>
    </row>
    <row r="1058" spans="1:9">
      <c r="A1058" s="8">
        <v>250308009</v>
      </c>
      <c r="B1058" s="9" t="s">
        <v>1461</v>
      </c>
      <c r="C1058" s="9"/>
      <c r="D1058" s="8"/>
      <c r="E1058" s="8" t="s">
        <v>622</v>
      </c>
      <c r="F1058" s="10">
        <v>8</v>
      </c>
      <c r="G1058" s="9"/>
      <c r="H1058" s="8">
        <v>0</v>
      </c>
      <c r="I1058" s="8">
        <v>0</v>
      </c>
    </row>
    <row r="1059" ht="21" spans="1:9">
      <c r="A1059" s="8">
        <v>250308010</v>
      </c>
      <c r="B1059" s="9" t="s">
        <v>1462</v>
      </c>
      <c r="C1059" s="9"/>
      <c r="D1059" s="8"/>
      <c r="E1059" s="8" t="s">
        <v>30</v>
      </c>
      <c r="F1059" s="12">
        <v>48</v>
      </c>
      <c r="G1059" s="9"/>
      <c r="H1059" s="8">
        <v>0</v>
      </c>
      <c r="I1059" s="8">
        <v>0</v>
      </c>
    </row>
    <row r="1060" ht="31.5" spans="1:9">
      <c r="A1060" s="8">
        <v>250308011</v>
      </c>
      <c r="B1060" s="9" t="s">
        <v>1463</v>
      </c>
      <c r="C1060" s="9"/>
      <c r="D1060" s="8"/>
      <c r="E1060" s="8" t="s">
        <v>30</v>
      </c>
      <c r="F1060" s="12" t="s">
        <v>75</v>
      </c>
      <c r="G1060" s="9"/>
      <c r="H1060" s="13">
        <v>1</v>
      </c>
      <c r="I1060" s="13">
        <v>1</v>
      </c>
    </row>
    <row r="1061" ht="31.5" spans="1:9">
      <c r="A1061" s="8">
        <v>250309</v>
      </c>
      <c r="B1061" s="9" t="s">
        <v>1464</v>
      </c>
      <c r="C1061" s="9"/>
      <c r="D1061" s="8"/>
      <c r="E1061" s="8"/>
      <c r="F1061" s="10"/>
      <c r="G1061" s="9"/>
      <c r="H1061" s="8"/>
      <c r="I1061" s="8"/>
    </row>
    <row r="1062" ht="21" spans="1:9">
      <c r="A1062" s="8">
        <v>250309001</v>
      </c>
      <c r="B1062" s="9" t="s">
        <v>1465</v>
      </c>
      <c r="C1062" s="9"/>
      <c r="D1062" s="8"/>
      <c r="E1062" s="8" t="s">
        <v>622</v>
      </c>
      <c r="F1062" s="10">
        <v>64</v>
      </c>
      <c r="G1062" s="9" t="s">
        <v>1466</v>
      </c>
      <c r="H1062" s="8">
        <v>0</v>
      </c>
      <c r="I1062" s="8">
        <v>0</v>
      </c>
    </row>
    <row r="1063" ht="21" spans="1:9">
      <c r="A1063" s="8">
        <v>250309002</v>
      </c>
      <c r="B1063" s="9" t="s">
        <v>1467</v>
      </c>
      <c r="C1063" s="9"/>
      <c r="D1063" s="8"/>
      <c r="E1063" s="8" t="s">
        <v>622</v>
      </c>
      <c r="F1063" s="10">
        <v>80</v>
      </c>
      <c r="G1063" s="9" t="s">
        <v>1466</v>
      </c>
      <c r="H1063" s="8">
        <v>0</v>
      </c>
      <c r="I1063" s="8">
        <v>0</v>
      </c>
    </row>
    <row r="1064" spans="1:9">
      <c r="A1064" s="8">
        <v>250309003</v>
      </c>
      <c r="B1064" s="9" t="s">
        <v>1468</v>
      </c>
      <c r="C1064" s="9"/>
      <c r="D1064" s="8"/>
      <c r="E1064" s="8" t="s">
        <v>622</v>
      </c>
      <c r="F1064" s="10">
        <v>48</v>
      </c>
      <c r="G1064" s="9" t="s">
        <v>1466</v>
      </c>
      <c r="H1064" s="8">
        <v>0</v>
      </c>
      <c r="I1064" s="8">
        <v>0</v>
      </c>
    </row>
    <row r="1065" spans="1:9">
      <c r="A1065" s="8" t="s">
        <v>1469</v>
      </c>
      <c r="B1065" s="9" t="s">
        <v>1066</v>
      </c>
      <c r="C1065" s="9"/>
      <c r="D1065" s="8"/>
      <c r="E1065" s="8" t="s">
        <v>622</v>
      </c>
      <c r="F1065" s="10">
        <v>80</v>
      </c>
      <c r="G1065" s="9"/>
      <c r="H1065" s="8">
        <v>0</v>
      </c>
      <c r="I1065" s="8">
        <v>0</v>
      </c>
    </row>
    <row r="1066" ht="31.5" spans="1:9">
      <c r="A1066" s="8">
        <v>250309004</v>
      </c>
      <c r="B1066" s="9" t="s">
        <v>1470</v>
      </c>
      <c r="C1066" s="9" t="s">
        <v>1471</v>
      </c>
      <c r="D1066" s="8"/>
      <c r="E1066" s="8" t="s">
        <v>1472</v>
      </c>
      <c r="F1066" s="10">
        <v>41</v>
      </c>
      <c r="G1066" s="9"/>
      <c r="H1066" s="8">
        <v>0</v>
      </c>
      <c r="I1066" s="8">
        <v>0</v>
      </c>
    </row>
    <row r="1067" spans="1:9">
      <c r="A1067" s="8" t="s">
        <v>1473</v>
      </c>
      <c r="B1067" s="9" t="s">
        <v>1066</v>
      </c>
      <c r="C1067" s="9"/>
      <c r="D1067" s="8"/>
      <c r="E1067" s="8" t="s">
        <v>1472</v>
      </c>
      <c r="F1067" s="10">
        <v>80</v>
      </c>
      <c r="G1067" s="9"/>
      <c r="H1067" s="8">
        <v>0</v>
      </c>
      <c r="I1067" s="8">
        <v>0</v>
      </c>
    </row>
    <row r="1068" ht="21" spans="1:9">
      <c r="A1068" s="8">
        <v>250309005</v>
      </c>
      <c r="B1068" s="9" t="s">
        <v>1474</v>
      </c>
      <c r="C1068" s="9"/>
      <c r="D1068" s="8"/>
      <c r="E1068" s="8" t="s">
        <v>1475</v>
      </c>
      <c r="F1068" s="10"/>
      <c r="G1068" s="9"/>
      <c r="H1068" s="8"/>
      <c r="I1068" s="8"/>
    </row>
    <row r="1069" ht="21" spans="1:9">
      <c r="A1069" s="8" t="s">
        <v>1476</v>
      </c>
      <c r="B1069" s="9" t="s">
        <v>1477</v>
      </c>
      <c r="C1069" s="9"/>
      <c r="D1069" s="8"/>
      <c r="E1069" s="8" t="s">
        <v>1475</v>
      </c>
      <c r="F1069" s="10">
        <v>40</v>
      </c>
      <c r="G1069" s="9" t="s">
        <v>1478</v>
      </c>
      <c r="H1069" s="8">
        <v>0</v>
      </c>
      <c r="I1069" s="8">
        <v>0</v>
      </c>
    </row>
    <row r="1070" ht="21" spans="1:9">
      <c r="A1070" s="8" t="s">
        <v>1479</v>
      </c>
      <c r="B1070" s="9" t="s">
        <v>1480</v>
      </c>
      <c r="C1070" s="9"/>
      <c r="D1070" s="8"/>
      <c r="E1070" s="8"/>
      <c r="F1070" s="10">
        <v>64</v>
      </c>
      <c r="G1070" s="9" t="s">
        <v>1481</v>
      </c>
      <c r="H1070" s="8">
        <v>0</v>
      </c>
      <c r="I1070" s="8">
        <v>0</v>
      </c>
    </row>
    <row r="1071" spans="1:9">
      <c r="A1071" s="8" t="s">
        <v>1482</v>
      </c>
      <c r="B1071" s="9" t="s">
        <v>1483</v>
      </c>
      <c r="C1071" s="9"/>
      <c r="D1071" s="8"/>
      <c r="E1071" s="8"/>
      <c r="F1071" s="10">
        <v>240</v>
      </c>
      <c r="G1071" s="9"/>
      <c r="H1071" s="13">
        <v>0.05</v>
      </c>
      <c r="I1071" s="13">
        <v>0.05</v>
      </c>
    </row>
    <row r="1072" ht="21" spans="1:9">
      <c r="A1072" s="8">
        <v>250309006</v>
      </c>
      <c r="B1072" s="9" t="s">
        <v>1484</v>
      </c>
      <c r="C1072" s="9"/>
      <c r="D1072" s="8"/>
      <c r="E1072" s="8" t="s">
        <v>1475</v>
      </c>
      <c r="F1072" s="10"/>
      <c r="G1072" s="9"/>
      <c r="H1072" s="8"/>
      <c r="I1072" s="8"/>
    </row>
    <row r="1073" spans="1:9">
      <c r="A1073" s="8" t="s">
        <v>1485</v>
      </c>
      <c r="B1073" s="9" t="s">
        <v>1466</v>
      </c>
      <c r="C1073" s="9"/>
      <c r="D1073" s="8"/>
      <c r="E1073" s="8" t="s">
        <v>1475</v>
      </c>
      <c r="F1073" s="10">
        <v>40</v>
      </c>
      <c r="G1073" s="9"/>
      <c r="H1073" s="8">
        <v>0</v>
      </c>
      <c r="I1073" s="8">
        <v>0</v>
      </c>
    </row>
    <row r="1074" spans="1:9">
      <c r="A1074" s="8" t="s">
        <v>1486</v>
      </c>
      <c r="B1074" s="9" t="s">
        <v>1132</v>
      </c>
      <c r="C1074" s="9"/>
      <c r="D1074" s="8"/>
      <c r="E1074" s="8" t="s">
        <v>1475</v>
      </c>
      <c r="F1074" s="10">
        <v>80</v>
      </c>
      <c r="G1074" s="9"/>
      <c r="H1074" s="8">
        <v>0</v>
      </c>
      <c r="I1074" s="8">
        <v>0</v>
      </c>
    </row>
    <row r="1075" ht="21" spans="1:9">
      <c r="A1075" s="8">
        <v>250309007</v>
      </c>
      <c r="B1075" s="9" t="s">
        <v>1487</v>
      </c>
      <c r="C1075" s="9"/>
      <c r="D1075" s="8"/>
      <c r="E1075" s="8" t="s">
        <v>1488</v>
      </c>
      <c r="F1075" s="10">
        <v>54</v>
      </c>
      <c r="G1075" s="9"/>
      <c r="H1075" s="8">
        <v>0</v>
      </c>
      <c r="I1075" s="8">
        <v>0</v>
      </c>
    </row>
    <row r="1076" ht="21" spans="1:9">
      <c r="A1076" s="8">
        <v>250309008</v>
      </c>
      <c r="B1076" s="9" t="s">
        <v>1489</v>
      </c>
      <c r="C1076" s="9"/>
      <c r="D1076" s="8"/>
      <c r="E1076" s="8" t="s">
        <v>622</v>
      </c>
      <c r="F1076" s="10">
        <v>56</v>
      </c>
      <c r="G1076" s="9" t="s">
        <v>1490</v>
      </c>
      <c r="H1076" s="8">
        <v>0</v>
      </c>
      <c r="I1076" s="8">
        <v>0</v>
      </c>
    </row>
    <row r="1077" ht="21" spans="1:9">
      <c r="A1077" s="8">
        <v>250309009</v>
      </c>
      <c r="B1077" s="9" t="s">
        <v>1491</v>
      </c>
      <c r="C1077" s="9" t="s">
        <v>1492</v>
      </c>
      <c r="D1077" s="8"/>
      <c r="E1077" s="8" t="s">
        <v>622</v>
      </c>
      <c r="F1077" s="10" t="s">
        <v>107</v>
      </c>
      <c r="G1077" s="9" t="s">
        <v>1493</v>
      </c>
      <c r="H1077" s="13">
        <v>1</v>
      </c>
      <c r="I1077" s="13">
        <v>1</v>
      </c>
    </row>
    <row r="1078" ht="42" spans="1:9">
      <c r="A1078" s="8">
        <v>250309010</v>
      </c>
      <c r="B1078" s="9" t="s">
        <v>1494</v>
      </c>
      <c r="C1078" s="9"/>
      <c r="D1078" s="8"/>
      <c r="E1078" s="8" t="s">
        <v>622</v>
      </c>
      <c r="F1078" s="10">
        <v>224</v>
      </c>
      <c r="G1078" s="9"/>
      <c r="H1078" s="13">
        <v>0.05</v>
      </c>
      <c r="I1078" s="13">
        <v>0.05</v>
      </c>
    </row>
    <row r="1079" ht="21" spans="1:9">
      <c r="A1079" s="8">
        <v>250309011</v>
      </c>
      <c r="B1079" s="9" t="s">
        <v>1495</v>
      </c>
      <c r="C1079" s="9"/>
      <c r="D1079" s="8"/>
      <c r="E1079" s="8" t="s">
        <v>622</v>
      </c>
      <c r="F1079" s="10" t="s">
        <v>107</v>
      </c>
      <c r="G1079" s="9"/>
      <c r="H1079" s="13">
        <v>1</v>
      </c>
      <c r="I1079" s="13">
        <v>1</v>
      </c>
    </row>
    <row r="1080" ht="31.5" spans="1:9">
      <c r="A1080" s="8">
        <v>250309012</v>
      </c>
      <c r="B1080" s="9" t="s">
        <v>1496</v>
      </c>
      <c r="C1080" s="9"/>
      <c r="D1080" s="8"/>
      <c r="E1080" s="8" t="s">
        <v>30</v>
      </c>
      <c r="F1080" s="12" t="s">
        <v>75</v>
      </c>
      <c r="G1080" s="9"/>
      <c r="H1080" s="13">
        <v>1</v>
      </c>
      <c r="I1080" s="13">
        <v>1</v>
      </c>
    </row>
    <row r="1081" ht="126" spans="1:9">
      <c r="A1081" s="8">
        <v>250309013</v>
      </c>
      <c r="B1081" s="9" t="s">
        <v>1497</v>
      </c>
      <c r="C1081" s="9" t="s">
        <v>1045</v>
      </c>
      <c r="D1081" s="8"/>
      <c r="E1081" s="8" t="s">
        <v>30</v>
      </c>
      <c r="F1081" s="12" t="s">
        <v>75</v>
      </c>
      <c r="G1081" s="9"/>
      <c r="H1081" s="13">
        <v>1</v>
      </c>
      <c r="I1081" s="13">
        <v>1</v>
      </c>
    </row>
    <row r="1082" ht="126" spans="1:9">
      <c r="A1082" s="8">
        <v>250309014</v>
      </c>
      <c r="B1082" s="9" t="s">
        <v>1498</v>
      </c>
      <c r="C1082" s="9" t="s">
        <v>1045</v>
      </c>
      <c r="D1082" s="8"/>
      <c r="E1082" s="8" t="s">
        <v>622</v>
      </c>
      <c r="F1082" s="12" t="s">
        <v>75</v>
      </c>
      <c r="G1082" s="9"/>
      <c r="H1082" s="13">
        <v>1</v>
      </c>
      <c r="I1082" s="13">
        <v>1</v>
      </c>
    </row>
    <row r="1083" ht="126" spans="1:9">
      <c r="A1083" s="8">
        <v>250309017</v>
      </c>
      <c r="B1083" s="9" t="s">
        <v>1499</v>
      </c>
      <c r="C1083" s="9" t="s">
        <v>1045</v>
      </c>
      <c r="D1083" s="8"/>
      <c r="E1083" s="8" t="s">
        <v>622</v>
      </c>
      <c r="F1083" s="12" t="s">
        <v>75</v>
      </c>
      <c r="G1083" s="9"/>
      <c r="H1083" s="13">
        <v>1</v>
      </c>
      <c r="I1083" s="13">
        <v>1</v>
      </c>
    </row>
    <row r="1084" ht="147" spans="1:9">
      <c r="A1084" s="8">
        <v>250309018</v>
      </c>
      <c r="B1084" s="9" t="s">
        <v>1500</v>
      </c>
      <c r="C1084" s="9" t="s">
        <v>1501</v>
      </c>
      <c r="D1084" s="8"/>
      <c r="E1084" s="8" t="s">
        <v>30</v>
      </c>
      <c r="F1084" s="12" t="s">
        <v>75</v>
      </c>
      <c r="G1084" s="9"/>
      <c r="H1084" s="13">
        <v>1</v>
      </c>
      <c r="I1084" s="13">
        <v>1</v>
      </c>
    </row>
    <row r="1085" spans="1:9">
      <c r="A1085" s="8">
        <v>250310</v>
      </c>
      <c r="B1085" s="9" t="s">
        <v>1502</v>
      </c>
      <c r="C1085" s="9"/>
      <c r="D1085" s="8"/>
      <c r="E1085" s="8"/>
      <c r="F1085" s="10"/>
      <c r="G1085" s="9"/>
      <c r="H1085" s="8"/>
      <c r="I1085" s="8"/>
    </row>
    <row r="1086" ht="21" spans="1:9">
      <c r="A1086" s="8">
        <v>250310001</v>
      </c>
      <c r="B1086" s="9" t="s">
        <v>1503</v>
      </c>
      <c r="C1086" s="9"/>
      <c r="D1086" s="8"/>
      <c r="E1086" s="8" t="s">
        <v>622</v>
      </c>
      <c r="F1086" s="10"/>
      <c r="G1086" s="9"/>
      <c r="H1086" s="8"/>
      <c r="I1086" s="8"/>
    </row>
    <row r="1087" ht="21" spans="1:9">
      <c r="A1087" s="8" t="s">
        <v>1504</v>
      </c>
      <c r="B1087" s="9" t="s">
        <v>1005</v>
      </c>
      <c r="C1087" s="9"/>
      <c r="D1087" s="8"/>
      <c r="E1087" s="8" t="s">
        <v>622</v>
      </c>
      <c r="F1087" s="10">
        <v>12</v>
      </c>
      <c r="G1087" s="9"/>
      <c r="H1087" s="8">
        <v>0</v>
      </c>
      <c r="I1087" s="8">
        <v>0</v>
      </c>
    </row>
    <row r="1088" spans="1:9">
      <c r="A1088" s="8" t="s">
        <v>1505</v>
      </c>
      <c r="B1088" s="9" t="s">
        <v>1066</v>
      </c>
      <c r="C1088" s="9"/>
      <c r="D1088" s="8"/>
      <c r="E1088" s="8" t="s">
        <v>622</v>
      </c>
      <c r="F1088" s="10">
        <v>26</v>
      </c>
      <c r="G1088" s="9"/>
      <c r="H1088" s="8">
        <v>0</v>
      </c>
      <c r="I1088" s="8">
        <v>0</v>
      </c>
    </row>
    <row r="1089" ht="21" spans="1:9">
      <c r="A1089" s="8">
        <v>250310002</v>
      </c>
      <c r="B1089" s="9" t="s">
        <v>1506</v>
      </c>
      <c r="C1089" s="9"/>
      <c r="D1089" s="8"/>
      <c r="E1089" s="8" t="s">
        <v>622</v>
      </c>
      <c r="F1089" s="10"/>
      <c r="G1089" s="9"/>
      <c r="H1089" s="8"/>
      <c r="I1089" s="8"/>
    </row>
    <row r="1090" ht="21" spans="1:9">
      <c r="A1090" s="8" t="s">
        <v>1507</v>
      </c>
      <c r="B1090" s="9" t="s">
        <v>1005</v>
      </c>
      <c r="C1090" s="9"/>
      <c r="D1090" s="8"/>
      <c r="E1090" s="8" t="s">
        <v>622</v>
      </c>
      <c r="F1090" s="10">
        <v>12</v>
      </c>
      <c r="G1090" s="9"/>
      <c r="H1090" s="8">
        <v>0</v>
      </c>
      <c r="I1090" s="8">
        <v>0</v>
      </c>
    </row>
    <row r="1091" spans="1:9">
      <c r="A1091" s="8" t="s">
        <v>1508</v>
      </c>
      <c r="B1091" s="9" t="s">
        <v>1066</v>
      </c>
      <c r="C1091" s="9"/>
      <c r="D1091" s="8"/>
      <c r="E1091" s="8" t="s">
        <v>622</v>
      </c>
      <c r="F1091" s="10">
        <v>36</v>
      </c>
      <c r="G1091" s="9"/>
      <c r="H1091" s="8">
        <v>0</v>
      </c>
      <c r="I1091" s="8">
        <v>0</v>
      </c>
    </row>
    <row r="1092" ht="73.5" spans="1:9">
      <c r="A1092" s="8">
        <v>250310003</v>
      </c>
      <c r="B1092" s="9" t="s">
        <v>1509</v>
      </c>
      <c r="C1092" s="9" t="s">
        <v>1510</v>
      </c>
      <c r="D1092" s="8"/>
      <c r="E1092" s="8" t="s">
        <v>622</v>
      </c>
      <c r="F1092" s="10"/>
      <c r="G1092" s="9" t="s">
        <v>1511</v>
      </c>
      <c r="H1092" s="8"/>
      <c r="I1092" s="8"/>
    </row>
    <row r="1093" ht="21" spans="1:9">
      <c r="A1093" s="8" t="s">
        <v>1512</v>
      </c>
      <c r="B1093" s="9" t="s">
        <v>1005</v>
      </c>
      <c r="C1093" s="9"/>
      <c r="D1093" s="8"/>
      <c r="E1093" s="8" t="s">
        <v>622</v>
      </c>
      <c r="F1093" s="10">
        <v>12</v>
      </c>
      <c r="G1093" s="9"/>
      <c r="H1093" s="8">
        <v>0</v>
      </c>
      <c r="I1093" s="8">
        <v>0</v>
      </c>
    </row>
    <row r="1094" spans="1:9">
      <c r="A1094" s="8" t="s">
        <v>1513</v>
      </c>
      <c r="B1094" s="9" t="s">
        <v>1066</v>
      </c>
      <c r="C1094" s="9"/>
      <c r="D1094" s="8"/>
      <c r="E1094" s="8" t="s">
        <v>622</v>
      </c>
      <c r="F1094" s="10">
        <v>28</v>
      </c>
      <c r="G1094" s="9"/>
      <c r="H1094" s="8">
        <v>0</v>
      </c>
      <c r="I1094" s="8">
        <v>0</v>
      </c>
    </row>
    <row r="1095" ht="21" spans="1:9">
      <c r="A1095" s="8">
        <v>250310004</v>
      </c>
      <c r="B1095" s="9" t="s">
        <v>1514</v>
      </c>
      <c r="C1095" s="9"/>
      <c r="D1095" s="8"/>
      <c r="E1095" s="8" t="s">
        <v>622</v>
      </c>
      <c r="F1095" s="10"/>
      <c r="G1095" s="9"/>
      <c r="H1095" s="8"/>
      <c r="I1095" s="8"/>
    </row>
    <row r="1096" ht="21" spans="1:9">
      <c r="A1096" s="8" t="s">
        <v>1515</v>
      </c>
      <c r="B1096" s="9" t="s">
        <v>1005</v>
      </c>
      <c r="C1096" s="9"/>
      <c r="D1096" s="8"/>
      <c r="E1096" s="8" t="s">
        <v>622</v>
      </c>
      <c r="F1096" s="10">
        <v>12</v>
      </c>
      <c r="G1096" s="9"/>
      <c r="H1096" s="8">
        <v>0</v>
      </c>
      <c r="I1096" s="8">
        <v>0</v>
      </c>
    </row>
    <row r="1097" spans="1:9">
      <c r="A1097" s="8" t="s">
        <v>1516</v>
      </c>
      <c r="B1097" s="9" t="s">
        <v>1066</v>
      </c>
      <c r="C1097" s="9"/>
      <c r="D1097" s="8"/>
      <c r="E1097" s="8" t="s">
        <v>622</v>
      </c>
      <c r="F1097" s="10">
        <v>36</v>
      </c>
      <c r="G1097" s="9"/>
      <c r="H1097" s="8">
        <v>0</v>
      </c>
      <c r="I1097" s="8">
        <v>0</v>
      </c>
    </row>
    <row r="1098" ht="21" spans="1:9">
      <c r="A1098" s="8">
        <v>250310005</v>
      </c>
      <c r="B1098" s="9" t="s">
        <v>1517</v>
      </c>
      <c r="C1098" s="9"/>
      <c r="D1098" s="8"/>
      <c r="E1098" s="8" t="s">
        <v>622</v>
      </c>
      <c r="F1098" s="10"/>
      <c r="G1098" s="9"/>
      <c r="H1098" s="8"/>
      <c r="I1098" s="8"/>
    </row>
    <row r="1099" ht="21" spans="1:9">
      <c r="A1099" s="8" t="s">
        <v>1518</v>
      </c>
      <c r="B1099" s="9" t="s">
        <v>1005</v>
      </c>
      <c r="C1099" s="9"/>
      <c r="D1099" s="8"/>
      <c r="E1099" s="8" t="s">
        <v>622</v>
      </c>
      <c r="F1099" s="10">
        <v>12</v>
      </c>
      <c r="G1099" s="9"/>
      <c r="H1099" s="8">
        <v>0</v>
      </c>
      <c r="I1099" s="8">
        <v>0</v>
      </c>
    </row>
    <row r="1100" spans="1:9">
      <c r="A1100" s="8" t="s">
        <v>1519</v>
      </c>
      <c r="B1100" s="9" t="s">
        <v>1066</v>
      </c>
      <c r="C1100" s="9"/>
      <c r="D1100" s="8"/>
      <c r="E1100" s="8" t="s">
        <v>622</v>
      </c>
      <c r="F1100" s="10">
        <v>36</v>
      </c>
      <c r="G1100" s="9"/>
      <c r="H1100" s="8">
        <v>0</v>
      </c>
      <c r="I1100" s="8">
        <v>0</v>
      </c>
    </row>
    <row r="1101" ht="21" spans="1:9">
      <c r="A1101" s="8">
        <v>250310006</v>
      </c>
      <c r="B1101" s="9" t="s">
        <v>1520</v>
      </c>
      <c r="C1101" s="9"/>
      <c r="D1101" s="8"/>
      <c r="E1101" s="8" t="s">
        <v>622</v>
      </c>
      <c r="F1101" s="10"/>
      <c r="G1101" s="9"/>
      <c r="H1101" s="8"/>
      <c r="I1101" s="8"/>
    </row>
    <row r="1102" ht="21" spans="1:9">
      <c r="A1102" s="8" t="s">
        <v>1521</v>
      </c>
      <c r="B1102" s="9" t="s">
        <v>1005</v>
      </c>
      <c r="C1102" s="9"/>
      <c r="D1102" s="8"/>
      <c r="E1102" s="8" t="s">
        <v>622</v>
      </c>
      <c r="F1102" s="10">
        <v>24</v>
      </c>
      <c r="G1102" s="9"/>
      <c r="H1102" s="8">
        <v>0</v>
      </c>
      <c r="I1102" s="8">
        <v>0</v>
      </c>
    </row>
    <row r="1103" spans="1:9">
      <c r="A1103" s="8" t="s">
        <v>1522</v>
      </c>
      <c r="B1103" s="9" t="s">
        <v>1066</v>
      </c>
      <c r="C1103" s="9"/>
      <c r="D1103" s="8"/>
      <c r="E1103" s="8" t="s">
        <v>622</v>
      </c>
      <c r="F1103" s="10">
        <v>64</v>
      </c>
      <c r="G1103" s="9"/>
      <c r="H1103" s="8">
        <v>0</v>
      </c>
      <c r="I1103" s="8">
        <v>0</v>
      </c>
    </row>
    <row r="1104" ht="21" spans="1:9">
      <c r="A1104" s="8">
        <v>250310007</v>
      </c>
      <c r="B1104" s="9" t="s">
        <v>1523</v>
      </c>
      <c r="C1104" s="9"/>
      <c r="D1104" s="8"/>
      <c r="E1104" s="8" t="s">
        <v>622</v>
      </c>
      <c r="F1104" s="10"/>
      <c r="G1104" s="9"/>
      <c r="H1104" s="8"/>
      <c r="I1104" s="8"/>
    </row>
    <row r="1105" ht="21" spans="1:9">
      <c r="A1105" s="8" t="s">
        <v>1524</v>
      </c>
      <c r="B1105" s="9" t="s">
        <v>1005</v>
      </c>
      <c r="C1105" s="9"/>
      <c r="D1105" s="8"/>
      <c r="E1105" s="8" t="s">
        <v>622</v>
      </c>
      <c r="F1105" s="10">
        <v>24</v>
      </c>
      <c r="G1105" s="9"/>
      <c r="H1105" s="8">
        <v>0</v>
      </c>
      <c r="I1105" s="8">
        <v>0</v>
      </c>
    </row>
    <row r="1106" spans="1:9">
      <c r="A1106" s="8" t="s">
        <v>1525</v>
      </c>
      <c r="B1106" s="9" t="s">
        <v>1066</v>
      </c>
      <c r="C1106" s="9"/>
      <c r="D1106" s="8"/>
      <c r="E1106" s="8" t="s">
        <v>622</v>
      </c>
      <c r="F1106" s="10">
        <v>56</v>
      </c>
      <c r="G1106" s="9"/>
      <c r="H1106" s="8">
        <v>0</v>
      </c>
      <c r="I1106" s="8">
        <v>0</v>
      </c>
    </row>
    <row r="1107" spans="1:9">
      <c r="A1107" s="8">
        <v>250310008</v>
      </c>
      <c r="B1107" s="9" t="s">
        <v>1526</v>
      </c>
      <c r="C1107" s="9"/>
      <c r="D1107" s="8"/>
      <c r="E1107" s="8" t="s">
        <v>622</v>
      </c>
      <c r="F1107" s="10"/>
      <c r="G1107" s="9"/>
      <c r="H1107" s="8"/>
      <c r="I1107" s="8"/>
    </row>
    <row r="1108" ht="21" spans="1:9">
      <c r="A1108" s="8" t="s">
        <v>1527</v>
      </c>
      <c r="B1108" s="9" t="s">
        <v>1005</v>
      </c>
      <c r="C1108" s="9"/>
      <c r="D1108" s="8"/>
      <c r="E1108" s="8" t="s">
        <v>622</v>
      </c>
      <c r="F1108" s="10">
        <v>24</v>
      </c>
      <c r="G1108" s="9"/>
      <c r="H1108" s="8">
        <v>0</v>
      </c>
      <c r="I1108" s="8">
        <v>0</v>
      </c>
    </row>
    <row r="1109" spans="1:9">
      <c r="A1109" s="8" t="s">
        <v>1528</v>
      </c>
      <c r="B1109" s="9" t="s">
        <v>1066</v>
      </c>
      <c r="C1109" s="9"/>
      <c r="D1109" s="8"/>
      <c r="E1109" s="8" t="s">
        <v>622</v>
      </c>
      <c r="F1109" s="10">
        <v>48</v>
      </c>
      <c r="G1109" s="9"/>
      <c r="H1109" s="8">
        <v>0</v>
      </c>
      <c r="I1109" s="8">
        <v>0</v>
      </c>
    </row>
    <row r="1110" ht="21" spans="1:9">
      <c r="A1110" s="8">
        <v>250310009</v>
      </c>
      <c r="B1110" s="9" t="s">
        <v>1529</v>
      </c>
      <c r="C1110" s="9"/>
      <c r="D1110" s="8"/>
      <c r="E1110" s="8" t="s">
        <v>622</v>
      </c>
      <c r="F1110" s="10"/>
      <c r="G1110" s="9"/>
      <c r="H1110" s="8"/>
      <c r="I1110" s="8"/>
    </row>
    <row r="1111" ht="21" spans="1:9">
      <c r="A1111" s="8" t="s">
        <v>1530</v>
      </c>
      <c r="B1111" s="9" t="s">
        <v>1005</v>
      </c>
      <c r="C1111" s="9"/>
      <c r="D1111" s="8"/>
      <c r="E1111" s="8" t="s">
        <v>622</v>
      </c>
      <c r="F1111" s="10">
        <v>24</v>
      </c>
      <c r="G1111" s="9"/>
      <c r="H1111" s="8">
        <v>0</v>
      </c>
      <c r="I1111" s="8">
        <v>0</v>
      </c>
    </row>
    <row r="1112" spans="1:9">
      <c r="A1112" s="8" t="s">
        <v>1531</v>
      </c>
      <c r="B1112" s="9" t="s">
        <v>1066</v>
      </c>
      <c r="C1112" s="9"/>
      <c r="D1112" s="8"/>
      <c r="E1112" s="8" t="s">
        <v>622</v>
      </c>
      <c r="F1112" s="10">
        <v>64</v>
      </c>
      <c r="G1112" s="9"/>
      <c r="H1112" s="8">
        <v>0</v>
      </c>
      <c r="I1112" s="8">
        <v>0</v>
      </c>
    </row>
    <row r="1113" ht="21" spans="1:9">
      <c r="A1113" s="8">
        <v>250310010</v>
      </c>
      <c r="B1113" s="9" t="s">
        <v>1532</v>
      </c>
      <c r="C1113" s="9"/>
      <c r="D1113" s="8"/>
      <c r="E1113" s="8" t="s">
        <v>622</v>
      </c>
      <c r="F1113" s="10"/>
      <c r="G1113" s="9"/>
      <c r="H1113" s="8"/>
      <c r="I1113" s="8"/>
    </row>
    <row r="1114" ht="21" spans="1:9">
      <c r="A1114" s="8" t="s">
        <v>1533</v>
      </c>
      <c r="B1114" s="9" t="s">
        <v>1005</v>
      </c>
      <c r="C1114" s="9"/>
      <c r="D1114" s="8"/>
      <c r="E1114" s="8" t="s">
        <v>622</v>
      </c>
      <c r="F1114" s="10">
        <v>16</v>
      </c>
      <c r="G1114" s="9"/>
      <c r="H1114" s="8">
        <v>0</v>
      </c>
      <c r="I1114" s="8">
        <v>0</v>
      </c>
    </row>
    <row r="1115" spans="1:9">
      <c r="A1115" s="8" t="s">
        <v>1534</v>
      </c>
      <c r="B1115" s="9" t="s">
        <v>1066</v>
      </c>
      <c r="C1115" s="9"/>
      <c r="D1115" s="8"/>
      <c r="E1115" s="8" t="s">
        <v>622</v>
      </c>
      <c r="F1115" s="10">
        <v>32</v>
      </c>
      <c r="G1115" s="9"/>
      <c r="H1115" s="8">
        <v>0</v>
      </c>
      <c r="I1115" s="8">
        <v>0</v>
      </c>
    </row>
    <row r="1116" ht="31.5" spans="1:9">
      <c r="A1116" s="8">
        <v>250310011</v>
      </c>
      <c r="B1116" s="9" t="s">
        <v>1535</v>
      </c>
      <c r="C1116" s="9"/>
      <c r="D1116" s="8"/>
      <c r="E1116" s="8" t="s">
        <v>622</v>
      </c>
      <c r="F1116" s="10"/>
      <c r="G1116" s="9"/>
      <c r="H1116" s="8"/>
      <c r="I1116" s="8"/>
    </row>
    <row r="1117" ht="21" spans="1:9">
      <c r="A1117" s="8" t="s">
        <v>1536</v>
      </c>
      <c r="B1117" s="9" t="s">
        <v>1005</v>
      </c>
      <c r="C1117" s="9"/>
      <c r="D1117" s="8"/>
      <c r="E1117" s="8" t="s">
        <v>622</v>
      </c>
      <c r="F1117" s="10">
        <v>12</v>
      </c>
      <c r="G1117" s="9"/>
      <c r="H1117" s="8">
        <v>0</v>
      </c>
      <c r="I1117" s="8">
        <v>0</v>
      </c>
    </row>
    <row r="1118" spans="1:9">
      <c r="A1118" s="8" t="s">
        <v>1537</v>
      </c>
      <c r="B1118" s="9" t="s">
        <v>1066</v>
      </c>
      <c r="C1118" s="9"/>
      <c r="D1118" s="8"/>
      <c r="E1118" s="8" t="s">
        <v>622</v>
      </c>
      <c r="F1118" s="10">
        <v>28</v>
      </c>
      <c r="G1118" s="9"/>
      <c r="H1118" s="8">
        <v>0</v>
      </c>
      <c r="I1118" s="8">
        <v>0</v>
      </c>
    </row>
    <row r="1119" spans="1:9">
      <c r="A1119" s="8">
        <v>250310012</v>
      </c>
      <c r="B1119" s="9" t="s">
        <v>1538</v>
      </c>
      <c r="C1119" s="9"/>
      <c r="D1119" s="8"/>
      <c r="E1119" s="8" t="s">
        <v>622</v>
      </c>
      <c r="F1119" s="10"/>
      <c r="G1119" s="9"/>
      <c r="H1119" s="8"/>
      <c r="I1119" s="8"/>
    </row>
    <row r="1120" ht="21" spans="1:9">
      <c r="A1120" s="8" t="s">
        <v>1539</v>
      </c>
      <c r="B1120" s="9" t="s">
        <v>1005</v>
      </c>
      <c r="C1120" s="9"/>
      <c r="D1120" s="8"/>
      <c r="E1120" s="8" t="s">
        <v>622</v>
      </c>
      <c r="F1120" s="10">
        <v>16</v>
      </c>
      <c r="G1120" s="9"/>
      <c r="H1120" s="8">
        <v>0</v>
      </c>
      <c r="I1120" s="8">
        <v>0</v>
      </c>
    </row>
    <row r="1121" spans="1:9">
      <c r="A1121" s="8" t="s">
        <v>1540</v>
      </c>
      <c r="B1121" s="9" t="s">
        <v>1066</v>
      </c>
      <c r="C1121" s="9"/>
      <c r="D1121" s="8"/>
      <c r="E1121" s="8" t="s">
        <v>622</v>
      </c>
      <c r="F1121" s="10">
        <v>28</v>
      </c>
      <c r="G1121" s="9"/>
      <c r="H1121" s="8">
        <v>0</v>
      </c>
      <c r="I1121" s="8">
        <v>0</v>
      </c>
    </row>
    <row r="1122" ht="31.5" spans="1:9">
      <c r="A1122" s="8">
        <v>250310013</v>
      </c>
      <c r="B1122" s="9" t="s">
        <v>1541</v>
      </c>
      <c r="C1122" s="9"/>
      <c r="D1122" s="8"/>
      <c r="E1122" s="8" t="s">
        <v>622</v>
      </c>
      <c r="F1122" s="10"/>
      <c r="G1122" s="9"/>
      <c r="H1122" s="8"/>
      <c r="I1122" s="8"/>
    </row>
    <row r="1123" ht="21" spans="1:9">
      <c r="A1123" s="8" t="s">
        <v>1542</v>
      </c>
      <c r="B1123" s="9" t="s">
        <v>1005</v>
      </c>
      <c r="C1123" s="9"/>
      <c r="D1123" s="8"/>
      <c r="E1123" s="8" t="s">
        <v>622</v>
      </c>
      <c r="F1123" s="10">
        <v>16</v>
      </c>
      <c r="G1123" s="9"/>
      <c r="H1123" s="8">
        <v>0</v>
      </c>
      <c r="I1123" s="8">
        <v>0</v>
      </c>
    </row>
    <row r="1124" spans="1:9">
      <c r="A1124" s="8" t="s">
        <v>1543</v>
      </c>
      <c r="B1124" s="9" t="s">
        <v>1066</v>
      </c>
      <c r="C1124" s="9"/>
      <c r="D1124" s="8"/>
      <c r="E1124" s="8" t="s">
        <v>622</v>
      </c>
      <c r="F1124" s="10">
        <v>28</v>
      </c>
      <c r="G1124" s="9"/>
      <c r="H1124" s="8">
        <v>0</v>
      </c>
      <c r="I1124" s="8">
        <v>0</v>
      </c>
    </row>
    <row r="1125" ht="31.5" spans="1:9">
      <c r="A1125" s="8">
        <v>250310014</v>
      </c>
      <c r="B1125" s="9" t="s">
        <v>1544</v>
      </c>
      <c r="C1125" s="9"/>
      <c r="D1125" s="8"/>
      <c r="E1125" s="8" t="s">
        <v>622</v>
      </c>
      <c r="F1125" s="10"/>
      <c r="G1125" s="9"/>
      <c r="H1125" s="8"/>
      <c r="I1125" s="8"/>
    </row>
    <row r="1126" ht="21" spans="1:9">
      <c r="A1126" s="8" t="s">
        <v>1545</v>
      </c>
      <c r="B1126" s="9" t="s">
        <v>1005</v>
      </c>
      <c r="C1126" s="9"/>
      <c r="D1126" s="8"/>
      <c r="E1126" s="8" t="s">
        <v>622</v>
      </c>
      <c r="F1126" s="10">
        <v>16</v>
      </c>
      <c r="G1126" s="9"/>
      <c r="H1126" s="8">
        <v>0</v>
      </c>
      <c r="I1126" s="8">
        <v>0</v>
      </c>
    </row>
    <row r="1127" spans="1:9">
      <c r="A1127" s="8" t="s">
        <v>1546</v>
      </c>
      <c r="B1127" s="9" t="s">
        <v>1066</v>
      </c>
      <c r="C1127" s="9"/>
      <c r="D1127" s="8"/>
      <c r="E1127" s="8" t="s">
        <v>622</v>
      </c>
      <c r="F1127" s="10">
        <v>28</v>
      </c>
      <c r="G1127" s="9"/>
      <c r="H1127" s="8">
        <v>0</v>
      </c>
      <c r="I1127" s="8">
        <v>0</v>
      </c>
    </row>
    <row r="1128" ht="21" spans="1:9">
      <c r="A1128" s="8">
        <v>250310015</v>
      </c>
      <c r="B1128" s="9" t="s">
        <v>1547</v>
      </c>
      <c r="C1128" s="9"/>
      <c r="D1128" s="8"/>
      <c r="E1128" s="8" t="s">
        <v>622</v>
      </c>
      <c r="F1128" s="10"/>
      <c r="G1128" s="9"/>
      <c r="H1128" s="8"/>
      <c r="I1128" s="8"/>
    </row>
    <row r="1129" ht="21" spans="1:9">
      <c r="A1129" s="8" t="s">
        <v>1548</v>
      </c>
      <c r="B1129" s="9" t="s">
        <v>1005</v>
      </c>
      <c r="C1129" s="9"/>
      <c r="D1129" s="8"/>
      <c r="E1129" s="8" t="s">
        <v>622</v>
      </c>
      <c r="F1129" s="10">
        <v>16</v>
      </c>
      <c r="G1129" s="9"/>
      <c r="H1129" s="8">
        <v>0</v>
      </c>
      <c r="I1129" s="8">
        <v>0</v>
      </c>
    </row>
    <row r="1130" spans="1:9">
      <c r="A1130" s="8" t="s">
        <v>1549</v>
      </c>
      <c r="B1130" s="9" t="s">
        <v>1066</v>
      </c>
      <c r="C1130" s="9"/>
      <c r="D1130" s="8"/>
      <c r="E1130" s="8" t="s">
        <v>622</v>
      </c>
      <c r="F1130" s="10">
        <v>28</v>
      </c>
      <c r="G1130" s="9"/>
      <c r="H1130" s="8">
        <v>0</v>
      </c>
      <c r="I1130" s="8">
        <v>0</v>
      </c>
    </row>
    <row r="1131" ht="21" spans="1:9">
      <c r="A1131" s="8">
        <v>250310016</v>
      </c>
      <c r="B1131" s="9" t="s">
        <v>1550</v>
      </c>
      <c r="C1131" s="9"/>
      <c r="D1131" s="8"/>
      <c r="E1131" s="8" t="s">
        <v>622</v>
      </c>
      <c r="F1131" s="10"/>
      <c r="G1131" s="9"/>
      <c r="H1131" s="8"/>
      <c r="I1131" s="8"/>
    </row>
    <row r="1132" ht="21" spans="1:9">
      <c r="A1132" s="8" t="s">
        <v>1551</v>
      </c>
      <c r="B1132" s="9" t="s">
        <v>1005</v>
      </c>
      <c r="C1132" s="9"/>
      <c r="D1132" s="8"/>
      <c r="E1132" s="8" t="s">
        <v>622</v>
      </c>
      <c r="F1132" s="10">
        <v>16</v>
      </c>
      <c r="G1132" s="9"/>
      <c r="H1132" s="8">
        <v>0</v>
      </c>
      <c r="I1132" s="8">
        <v>0</v>
      </c>
    </row>
    <row r="1133" spans="1:9">
      <c r="A1133" s="8" t="s">
        <v>1552</v>
      </c>
      <c r="B1133" s="9" t="s">
        <v>1066</v>
      </c>
      <c r="C1133" s="9"/>
      <c r="D1133" s="8"/>
      <c r="E1133" s="8" t="s">
        <v>622</v>
      </c>
      <c r="F1133" s="10">
        <v>28</v>
      </c>
      <c r="G1133" s="9"/>
      <c r="H1133" s="8">
        <v>0</v>
      </c>
      <c r="I1133" s="8">
        <v>0</v>
      </c>
    </row>
    <row r="1134" ht="21" spans="1:9">
      <c r="A1134" s="8">
        <v>250310017</v>
      </c>
      <c r="B1134" s="9" t="s">
        <v>1553</v>
      </c>
      <c r="C1134" s="9"/>
      <c r="D1134" s="8"/>
      <c r="E1134" s="8" t="s">
        <v>622</v>
      </c>
      <c r="F1134" s="10"/>
      <c r="G1134" s="9"/>
      <c r="H1134" s="8"/>
      <c r="I1134" s="8"/>
    </row>
    <row r="1135" ht="21" spans="1:9">
      <c r="A1135" s="8" t="s">
        <v>1554</v>
      </c>
      <c r="B1135" s="9" t="s">
        <v>1005</v>
      </c>
      <c r="C1135" s="9"/>
      <c r="D1135" s="8"/>
      <c r="E1135" s="8" t="s">
        <v>622</v>
      </c>
      <c r="F1135" s="10">
        <v>16</v>
      </c>
      <c r="G1135" s="9"/>
      <c r="H1135" s="8">
        <v>0</v>
      </c>
      <c r="I1135" s="8">
        <v>0</v>
      </c>
    </row>
    <row r="1136" spans="1:9">
      <c r="A1136" s="8" t="s">
        <v>1555</v>
      </c>
      <c r="B1136" s="9" t="s">
        <v>1066</v>
      </c>
      <c r="C1136" s="9"/>
      <c r="D1136" s="8"/>
      <c r="E1136" s="8" t="s">
        <v>622</v>
      </c>
      <c r="F1136" s="10">
        <v>40</v>
      </c>
      <c r="G1136" s="9"/>
      <c r="H1136" s="8">
        <v>0</v>
      </c>
      <c r="I1136" s="8">
        <v>0</v>
      </c>
    </row>
    <row r="1137" ht="21" spans="1:9">
      <c r="A1137" s="8">
        <v>250310018</v>
      </c>
      <c r="B1137" s="9" t="s">
        <v>1556</v>
      </c>
      <c r="C1137" s="9"/>
      <c r="D1137" s="8"/>
      <c r="E1137" s="8" t="s">
        <v>622</v>
      </c>
      <c r="F1137" s="10"/>
      <c r="G1137" s="9"/>
      <c r="H1137" s="8"/>
      <c r="I1137" s="8"/>
    </row>
    <row r="1138" ht="21" spans="1:9">
      <c r="A1138" s="8" t="s">
        <v>1557</v>
      </c>
      <c r="B1138" s="9" t="s">
        <v>1005</v>
      </c>
      <c r="C1138" s="9"/>
      <c r="D1138" s="8"/>
      <c r="E1138" s="8" t="s">
        <v>622</v>
      </c>
      <c r="F1138" s="10">
        <v>16</v>
      </c>
      <c r="G1138" s="9"/>
      <c r="H1138" s="8">
        <v>0</v>
      </c>
      <c r="I1138" s="8">
        <v>0</v>
      </c>
    </row>
    <row r="1139" spans="1:9">
      <c r="A1139" s="8" t="s">
        <v>1558</v>
      </c>
      <c r="B1139" s="9" t="s">
        <v>1066</v>
      </c>
      <c r="C1139" s="9"/>
      <c r="D1139" s="8"/>
      <c r="E1139" s="8" t="s">
        <v>622</v>
      </c>
      <c r="F1139" s="10">
        <v>48</v>
      </c>
      <c r="G1139" s="9"/>
      <c r="H1139" s="8">
        <v>0</v>
      </c>
      <c r="I1139" s="8">
        <v>0</v>
      </c>
    </row>
    <row r="1140" ht="21" spans="1:9">
      <c r="A1140" s="8">
        <v>250310019</v>
      </c>
      <c r="B1140" s="9" t="s">
        <v>1559</v>
      </c>
      <c r="C1140" s="9"/>
      <c r="D1140" s="8"/>
      <c r="E1140" s="8" t="s">
        <v>622</v>
      </c>
      <c r="F1140" s="10"/>
      <c r="G1140" s="9"/>
      <c r="H1140" s="8"/>
      <c r="I1140" s="8"/>
    </row>
    <row r="1141" ht="21" spans="1:9">
      <c r="A1141" s="8" t="s">
        <v>1560</v>
      </c>
      <c r="B1141" s="9" t="s">
        <v>1005</v>
      </c>
      <c r="C1141" s="9"/>
      <c r="D1141" s="8"/>
      <c r="E1141" s="8" t="s">
        <v>622</v>
      </c>
      <c r="F1141" s="10">
        <v>16</v>
      </c>
      <c r="G1141" s="9"/>
      <c r="H1141" s="8">
        <v>0</v>
      </c>
      <c r="I1141" s="8">
        <v>0</v>
      </c>
    </row>
    <row r="1142" spans="1:9">
      <c r="A1142" s="8" t="s">
        <v>1561</v>
      </c>
      <c r="B1142" s="9" t="s">
        <v>1066</v>
      </c>
      <c r="C1142" s="9"/>
      <c r="D1142" s="8"/>
      <c r="E1142" s="8" t="s">
        <v>622</v>
      </c>
      <c r="F1142" s="10">
        <v>40</v>
      </c>
      <c r="G1142" s="9"/>
      <c r="H1142" s="8">
        <v>0</v>
      </c>
      <c r="I1142" s="8">
        <v>0</v>
      </c>
    </row>
    <row r="1143" ht="21" spans="1:9">
      <c r="A1143" s="8">
        <v>250310020</v>
      </c>
      <c r="B1143" s="9" t="s">
        <v>1562</v>
      </c>
      <c r="C1143" s="9"/>
      <c r="D1143" s="8"/>
      <c r="E1143" s="8" t="s">
        <v>622</v>
      </c>
      <c r="F1143" s="10">
        <v>80</v>
      </c>
      <c r="G1143" s="9" t="s">
        <v>1066</v>
      </c>
      <c r="H1143" s="8">
        <v>0</v>
      </c>
      <c r="I1143" s="8">
        <v>0</v>
      </c>
    </row>
    <row r="1144" ht="21" spans="1:9">
      <c r="A1144" s="8">
        <v>250310021</v>
      </c>
      <c r="B1144" s="9" t="s">
        <v>1563</v>
      </c>
      <c r="C1144" s="9"/>
      <c r="D1144" s="8"/>
      <c r="E1144" s="8" t="s">
        <v>622</v>
      </c>
      <c r="F1144" s="10">
        <v>80</v>
      </c>
      <c r="G1144" s="9" t="s">
        <v>1066</v>
      </c>
      <c r="H1144" s="8">
        <v>0</v>
      </c>
      <c r="I1144" s="8">
        <v>0</v>
      </c>
    </row>
    <row r="1145" ht="31.5" spans="1:9">
      <c r="A1145" s="8">
        <v>250310022</v>
      </c>
      <c r="B1145" s="9" t="s">
        <v>1564</v>
      </c>
      <c r="C1145" s="9"/>
      <c r="D1145" s="8"/>
      <c r="E1145" s="8" t="s">
        <v>622</v>
      </c>
      <c r="F1145" s="10" t="s">
        <v>107</v>
      </c>
      <c r="G1145" s="9"/>
      <c r="H1145" s="13">
        <v>1</v>
      </c>
      <c r="I1145" s="13">
        <v>1</v>
      </c>
    </row>
    <row r="1146" ht="21" spans="1:9">
      <c r="A1146" s="8" t="s">
        <v>1565</v>
      </c>
      <c r="B1146" s="9" t="s">
        <v>1005</v>
      </c>
      <c r="C1146" s="9"/>
      <c r="D1146" s="8"/>
      <c r="E1146" s="8" t="s">
        <v>622</v>
      </c>
      <c r="F1146" s="12">
        <v>12</v>
      </c>
      <c r="G1146" s="9"/>
      <c r="H1146" s="8">
        <v>0</v>
      </c>
      <c r="I1146" s="8">
        <v>0</v>
      </c>
    </row>
    <row r="1147" spans="1:9">
      <c r="A1147" s="8" t="s">
        <v>1566</v>
      </c>
      <c r="B1147" s="9" t="s">
        <v>1066</v>
      </c>
      <c r="C1147" s="9"/>
      <c r="D1147" s="8"/>
      <c r="E1147" s="8" t="s">
        <v>622</v>
      </c>
      <c r="F1147" s="12">
        <v>32</v>
      </c>
      <c r="G1147" s="9"/>
      <c r="H1147" s="8">
        <v>0</v>
      </c>
      <c r="I1147" s="8">
        <v>0</v>
      </c>
    </row>
    <row r="1148" spans="1:9">
      <c r="A1148" s="8">
        <v>250310023</v>
      </c>
      <c r="B1148" s="9" t="s">
        <v>1567</v>
      </c>
      <c r="C1148" s="9"/>
      <c r="D1148" s="8"/>
      <c r="E1148" s="8" t="s">
        <v>622</v>
      </c>
      <c r="F1148" s="10"/>
      <c r="G1148" s="9"/>
      <c r="H1148" s="8"/>
      <c r="I1148" s="8"/>
    </row>
    <row r="1149" ht="21" spans="1:9">
      <c r="A1149" s="8" t="s">
        <v>1568</v>
      </c>
      <c r="B1149" s="9" t="s">
        <v>1005</v>
      </c>
      <c r="C1149" s="9"/>
      <c r="D1149" s="8"/>
      <c r="E1149" s="8" t="s">
        <v>622</v>
      </c>
      <c r="F1149" s="10">
        <v>20</v>
      </c>
      <c r="G1149" s="9"/>
      <c r="H1149" s="8">
        <v>0</v>
      </c>
      <c r="I1149" s="8">
        <v>0</v>
      </c>
    </row>
    <row r="1150" spans="1:9">
      <c r="A1150" s="8" t="s">
        <v>1569</v>
      </c>
      <c r="B1150" s="9" t="s">
        <v>1066</v>
      </c>
      <c r="C1150" s="9"/>
      <c r="D1150" s="8"/>
      <c r="E1150" s="8" t="s">
        <v>622</v>
      </c>
      <c r="F1150" s="10">
        <v>40</v>
      </c>
      <c r="G1150" s="9"/>
      <c r="H1150" s="8">
        <v>0</v>
      </c>
      <c r="I1150" s="8">
        <v>0</v>
      </c>
    </row>
    <row r="1151" ht="21" spans="1:9">
      <c r="A1151" s="8">
        <v>250310024</v>
      </c>
      <c r="B1151" s="9" t="s">
        <v>1570</v>
      </c>
      <c r="C1151" s="9" t="s">
        <v>1571</v>
      </c>
      <c r="D1151" s="8"/>
      <c r="E1151" s="8" t="s">
        <v>622</v>
      </c>
      <c r="F1151" s="10"/>
      <c r="G1151" s="9"/>
      <c r="H1151" s="8"/>
      <c r="I1151" s="8"/>
    </row>
    <row r="1152" spans="1:9">
      <c r="A1152" s="8" t="s">
        <v>1572</v>
      </c>
      <c r="B1152" s="9" t="s">
        <v>1132</v>
      </c>
      <c r="C1152" s="9"/>
      <c r="D1152" s="8"/>
      <c r="E1152" s="8" t="s">
        <v>622</v>
      </c>
      <c r="F1152" s="10">
        <v>80</v>
      </c>
      <c r="G1152" s="9"/>
      <c r="H1152" s="8">
        <v>0</v>
      </c>
      <c r="I1152" s="8">
        <v>0</v>
      </c>
    </row>
    <row r="1153" ht="21" spans="1:9">
      <c r="A1153" s="8" t="s">
        <v>1573</v>
      </c>
      <c r="B1153" s="9" t="s">
        <v>1005</v>
      </c>
      <c r="C1153" s="9"/>
      <c r="D1153" s="8"/>
      <c r="E1153" s="8" t="s">
        <v>622</v>
      </c>
      <c r="F1153" s="10">
        <v>32</v>
      </c>
      <c r="G1153" s="9"/>
      <c r="H1153" s="8">
        <v>0</v>
      </c>
      <c r="I1153" s="8">
        <v>0</v>
      </c>
    </row>
    <row r="1154" ht="21" spans="1:9">
      <c r="A1154" s="8">
        <v>250310025</v>
      </c>
      <c r="B1154" s="9" t="s">
        <v>1574</v>
      </c>
      <c r="C1154" s="9" t="s">
        <v>1575</v>
      </c>
      <c r="D1154" s="8"/>
      <c r="E1154" s="8" t="s">
        <v>622</v>
      </c>
      <c r="F1154" s="10"/>
      <c r="G1154" s="9"/>
      <c r="H1154" s="8"/>
      <c r="I1154" s="8"/>
    </row>
    <row r="1155" spans="1:9">
      <c r="A1155" s="8" t="s">
        <v>1576</v>
      </c>
      <c r="B1155" s="9" t="s">
        <v>1132</v>
      </c>
      <c r="C1155" s="9"/>
      <c r="D1155" s="8"/>
      <c r="E1155" s="8" t="s">
        <v>622</v>
      </c>
      <c r="F1155" s="10">
        <v>64</v>
      </c>
      <c r="G1155" s="9"/>
      <c r="H1155" s="8">
        <v>0</v>
      </c>
      <c r="I1155" s="8">
        <v>0</v>
      </c>
    </row>
    <row r="1156" ht="21" spans="1:9">
      <c r="A1156" s="8" t="s">
        <v>1577</v>
      </c>
      <c r="B1156" s="9" t="s">
        <v>1005</v>
      </c>
      <c r="C1156" s="9"/>
      <c r="D1156" s="8"/>
      <c r="E1156" s="8" t="s">
        <v>622</v>
      </c>
      <c r="F1156" s="10">
        <v>32</v>
      </c>
      <c r="G1156" s="9"/>
      <c r="H1156" s="8">
        <v>0</v>
      </c>
      <c r="I1156" s="8">
        <v>0</v>
      </c>
    </row>
    <row r="1157" ht="21" spans="1:9">
      <c r="A1157" s="8">
        <v>250310026</v>
      </c>
      <c r="B1157" s="9" t="s">
        <v>1578</v>
      </c>
      <c r="C1157" s="9"/>
      <c r="D1157" s="8"/>
      <c r="E1157" s="8" t="s">
        <v>622</v>
      </c>
      <c r="F1157" s="10"/>
      <c r="G1157" s="9"/>
      <c r="H1157" s="8"/>
      <c r="I1157" s="8"/>
    </row>
    <row r="1158" spans="1:9">
      <c r="A1158" s="8" t="s">
        <v>1579</v>
      </c>
      <c r="B1158" s="9" t="s">
        <v>1460</v>
      </c>
      <c r="C1158" s="9"/>
      <c r="D1158" s="8"/>
      <c r="E1158" s="8" t="s">
        <v>622</v>
      </c>
      <c r="F1158" s="10">
        <v>24</v>
      </c>
      <c r="G1158" s="9"/>
      <c r="H1158" s="8">
        <v>0</v>
      </c>
      <c r="I1158" s="8">
        <v>0</v>
      </c>
    </row>
    <row r="1159" spans="1:9">
      <c r="A1159" s="8" t="s">
        <v>1580</v>
      </c>
      <c r="B1159" s="9" t="s">
        <v>846</v>
      </c>
      <c r="C1159" s="9"/>
      <c r="D1159" s="8"/>
      <c r="E1159" s="8" t="s">
        <v>622</v>
      </c>
      <c r="F1159" s="10">
        <v>40</v>
      </c>
      <c r="G1159" s="9"/>
      <c r="H1159" s="8">
        <v>0</v>
      </c>
      <c r="I1159" s="8">
        <v>0</v>
      </c>
    </row>
    <row r="1160" ht="21" spans="1:9">
      <c r="A1160" s="8">
        <v>250310027</v>
      </c>
      <c r="B1160" s="9" t="s">
        <v>1581</v>
      </c>
      <c r="C1160" s="9"/>
      <c r="D1160" s="8"/>
      <c r="E1160" s="8" t="s">
        <v>622</v>
      </c>
      <c r="F1160" s="10"/>
      <c r="G1160" s="9"/>
      <c r="H1160" s="8"/>
      <c r="I1160" s="8"/>
    </row>
    <row r="1161" spans="1:9">
      <c r="A1161" s="8" t="s">
        <v>1582</v>
      </c>
      <c r="B1161" s="9" t="s">
        <v>1460</v>
      </c>
      <c r="C1161" s="9"/>
      <c r="D1161" s="8"/>
      <c r="E1161" s="8" t="s">
        <v>622</v>
      </c>
      <c r="F1161" s="10">
        <v>16</v>
      </c>
      <c r="G1161" s="9"/>
      <c r="H1161" s="8">
        <v>0</v>
      </c>
      <c r="I1161" s="8">
        <v>0</v>
      </c>
    </row>
    <row r="1162" spans="1:9">
      <c r="A1162" s="8" t="s">
        <v>1583</v>
      </c>
      <c r="B1162" s="9" t="s">
        <v>846</v>
      </c>
      <c r="C1162" s="9"/>
      <c r="D1162" s="8"/>
      <c r="E1162" s="8" t="s">
        <v>622</v>
      </c>
      <c r="F1162" s="10">
        <v>32</v>
      </c>
      <c r="G1162" s="9"/>
      <c r="H1162" s="8">
        <v>0</v>
      </c>
      <c r="I1162" s="8">
        <v>0</v>
      </c>
    </row>
    <row r="1163" ht="21" spans="1:9">
      <c r="A1163" s="8">
        <v>250310028</v>
      </c>
      <c r="B1163" s="9" t="s">
        <v>1584</v>
      </c>
      <c r="C1163" s="9"/>
      <c r="D1163" s="8"/>
      <c r="E1163" s="8" t="s">
        <v>622</v>
      </c>
      <c r="F1163" s="10"/>
      <c r="G1163" s="9"/>
      <c r="H1163" s="8"/>
      <c r="I1163" s="8"/>
    </row>
    <row r="1164" spans="1:9">
      <c r="A1164" s="8" t="s">
        <v>1585</v>
      </c>
      <c r="B1164" s="9" t="s">
        <v>1460</v>
      </c>
      <c r="C1164" s="9"/>
      <c r="D1164" s="8"/>
      <c r="E1164" s="8" t="s">
        <v>622</v>
      </c>
      <c r="F1164" s="10">
        <v>16</v>
      </c>
      <c r="G1164" s="9"/>
      <c r="H1164" s="8">
        <v>0</v>
      </c>
      <c r="I1164" s="8">
        <v>0</v>
      </c>
    </row>
    <row r="1165" spans="1:9">
      <c r="A1165" s="8" t="s">
        <v>1586</v>
      </c>
      <c r="B1165" s="9" t="s">
        <v>846</v>
      </c>
      <c r="C1165" s="9"/>
      <c r="D1165" s="8"/>
      <c r="E1165" s="8" t="s">
        <v>622</v>
      </c>
      <c r="F1165" s="10">
        <v>40</v>
      </c>
      <c r="G1165" s="9"/>
      <c r="H1165" s="8">
        <v>0</v>
      </c>
      <c r="I1165" s="8">
        <v>0</v>
      </c>
    </row>
    <row r="1166" ht="21" spans="1:9">
      <c r="A1166" s="8">
        <v>250310029</v>
      </c>
      <c r="B1166" s="9" t="s">
        <v>1587</v>
      </c>
      <c r="C1166" s="9"/>
      <c r="D1166" s="8"/>
      <c r="E1166" s="8" t="s">
        <v>622</v>
      </c>
      <c r="F1166" s="10">
        <v>20</v>
      </c>
      <c r="G1166" s="9" t="s">
        <v>1588</v>
      </c>
      <c r="H1166" s="8">
        <v>0</v>
      </c>
      <c r="I1166" s="8">
        <v>0</v>
      </c>
    </row>
    <row r="1167" spans="1:9">
      <c r="A1167" s="8">
        <v>250310030</v>
      </c>
      <c r="B1167" s="9" t="s">
        <v>1589</v>
      </c>
      <c r="C1167" s="9"/>
      <c r="D1167" s="8"/>
      <c r="E1167" s="8" t="s">
        <v>622</v>
      </c>
      <c r="F1167" s="10"/>
      <c r="G1167" s="9"/>
      <c r="H1167" s="8"/>
      <c r="I1167" s="8"/>
    </row>
    <row r="1168" ht="21" spans="1:9">
      <c r="A1168" s="8" t="s">
        <v>1590</v>
      </c>
      <c r="B1168" s="9" t="s">
        <v>1005</v>
      </c>
      <c r="C1168" s="9"/>
      <c r="D1168" s="8"/>
      <c r="E1168" s="8" t="s">
        <v>622</v>
      </c>
      <c r="F1168" s="10">
        <v>12</v>
      </c>
      <c r="G1168" s="9"/>
      <c r="H1168" s="8">
        <v>0</v>
      </c>
      <c r="I1168" s="8">
        <v>0</v>
      </c>
    </row>
    <row r="1169" spans="1:9">
      <c r="A1169" s="8" t="s">
        <v>1591</v>
      </c>
      <c r="B1169" s="9" t="s">
        <v>1066</v>
      </c>
      <c r="C1169" s="9"/>
      <c r="D1169" s="8"/>
      <c r="E1169" s="8" t="s">
        <v>622</v>
      </c>
      <c r="F1169" s="10">
        <v>32</v>
      </c>
      <c r="G1169" s="9"/>
      <c r="H1169" s="8">
        <v>0</v>
      </c>
      <c r="I1169" s="8">
        <v>0</v>
      </c>
    </row>
    <row r="1170" ht="21" spans="1:9">
      <c r="A1170" s="8">
        <v>250310031</v>
      </c>
      <c r="B1170" s="9" t="s">
        <v>1592</v>
      </c>
      <c r="C1170" s="9"/>
      <c r="D1170" s="8"/>
      <c r="E1170" s="8" t="s">
        <v>622</v>
      </c>
      <c r="F1170" s="10"/>
      <c r="G1170" s="9"/>
      <c r="H1170" s="8"/>
      <c r="I1170" s="8"/>
    </row>
    <row r="1171" ht="21" spans="1:9">
      <c r="A1171" s="8" t="s">
        <v>1593</v>
      </c>
      <c r="B1171" s="9" t="s">
        <v>1005</v>
      </c>
      <c r="C1171" s="9"/>
      <c r="D1171" s="8"/>
      <c r="E1171" s="8" t="s">
        <v>622</v>
      </c>
      <c r="F1171" s="10">
        <v>16</v>
      </c>
      <c r="G1171" s="9"/>
      <c r="H1171" s="8">
        <v>0</v>
      </c>
      <c r="I1171" s="8">
        <v>0</v>
      </c>
    </row>
    <row r="1172" spans="1:9">
      <c r="A1172" s="8" t="s">
        <v>1594</v>
      </c>
      <c r="B1172" s="9" t="s">
        <v>1066</v>
      </c>
      <c r="C1172" s="9"/>
      <c r="D1172" s="8"/>
      <c r="E1172" s="8" t="s">
        <v>622</v>
      </c>
      <c r="F1172" s="10">
        <v>32</v>
      </c>
      <c r="G1172" s="9"/>
      <c r="H1172" s="8">
        <v>0</v>
      </c>
      <c r="I1172" s="8">
        <v>0</v>
      </c>
    </row>
    <row r="1173" spans="1:9">
      <c r="A1173" s="8">
        <v>250310032</v>
      </c>
      <c r="B1173" s="9" t="s">
        <v>1595</v>
      </c>
      <c r="C1173" s="9"/>
      <c r="D1173" s="8"/>
      <c r="E1173" s="8" t="s">
        <v>622</v>
      </c>
      <c r="F1173" s="10"/>
      <c r="G1173" s="9"/>
      <c r="H1173" s="8"/>
      <c r="I1173" s="8"/>
    </row>
    <row r="1174" ht="21" spans="1:9">
      <c r="A1174" s="8" t="s">
        <v>1596</v>
      </c>
      <c r="B1174" s="9" t="s">
        <v>1005</v>
      </c>
      <c r="C1174" s="9"/>
      <c r="D1174" s="8"/>
      <c r="E1174" s="8" t="s">
        <v>622</v>
      </c>
      <c r="F1174" s="10">
        <v>16</v>
      </c>
      <c r="G1174" s="9"/>
      <c r="H1174" s="8">
        <v>0</v>
      </c>
      <c r="I1174" s="8">
        <v>0</v>
      </c>
    </row>
    <row r="1175" spans="1:9">
      <c r="A1175" s="8" t="s">
        <v>1597</v>
      </c>
      <c r="B1175" s="9" t="s">
        <v>1066</v>
      </c>
      <c r="C1175" s="9"/>
      <c r="D1175" s="8"/>
      <c r="E1175" s="8" t="s">
        <v>622</v>
      </c>
      <c r="F1175" s="10">
        <v>32</v>
      </c>
      <c r="G1175" s="9"/>
      <c r="H1175" s="8">
        <v>0</v>
      </c>
      <c r="I1175" s="8">
        <v>0</v>
      </c>
    </row>
    <row r="1176" ht="21" spans="1:9">
      <c r="A1176" s="8">
        <v>250310033</v>
      </c>
      <c r="B1176" s="9" t="s">
        <v>1598</v>
      </c>
      <c r="C1176" s="9"/>
      <c r="D1176" s="8"/>
      <c r="E1176" s="8" t="s">
        <v>622</v>
      </c>
      <c r="F1176" s="10"/>
      <c r="G1176" s="9"/>
      <c r="H1176" s="8"/>
      <c r="I1176" s="8"/>
    </row>
    <row r="1177" ht="21" spans="1:9">
      <c r="A1177" s="8" t="s">
        <v>1599</v>
      </c>
      <c r="B1177" s="9" t="s">
        <v>1005</v>
      </c>
      <c r="C1177" s="9"/>
      <c r="D1177" s="8"/>
      <c r="E1177" s="8" t="s">
        <v>622</v>
      </c>
      <c r="F1177" s="10">
        <v>16</v>
      </c>
      <c r="G1177" s="9"/>
      <c r="H1177" s="8">
        <v>0</v>
      </c>
      <c r="I1177" s="8">
        <v>0</v>
      </c>
    </row>
    <row r="1178" spans="1:9">
      <c r="A1178" s="8" t="s">
        <v>1600</v>
      </c>
      <c r="B1178" s="9" t="s">
        <v>1066</v>
      </c>
      <c r="C1178" s="9"/>
      <c r="D1178" s="8"/>
      <c r="E1178" s="8" t="s">
        <v>622</v>
      </c>
      <c r="F1178" s="10">
        <v>32</v>
      </c>
      <c r="G1178" s="9"/>
      <c r="H1178" s="8">
        <v>0</v>
      </c>
      <c r="I1178" s="8">
        <v>0</v>
      </c>
    </row>
    <row r="1179" spans="1:9">
      <c r="A1179" s="8">
        <v>250310034</v>
      </c>
      <c r="B1179" s="9" t="s">
        <v>1601</v>
      </c>
      <c r="C1179" s="9"/>
      <c r="D1179" s="8"/>
      <c r="E1179" s="8" t="s">
        <v>622</v>
      </c>
      <c r="F1179" s="10"/>
      <c r="G1179" s="9"/>
      <c r="H1179" s="8"/>
      <c r="I1179" s="8"/>
    </row>
    <row r="1180" ht="21" spans="1:9">
      <c r="A1180" s="8" t="s">
        <v>1602</v>
      </c>
      <c r="B1180" s="9" t="s">
        <v>1005</v>
      </c>
      <c r="C1180" s="9"/>
      <c r="D1180" s="8"/>
      <c r="E1180" s="8" t="s">
        <v>622</v>
      </c>
      <c r="F1180" s="10">
        <v>16</v>
      </c>
      <c r="G1180" s="9"/>
      <c r="H1180" s="8">
        <v>0</v>
      </c>
      <c r="I1180" s="8">
        <v>0</v>
      </c>
    </row>
    <row r="1181" spans="1:9">
      <c r="A1181" s="8" t="s">
        <v>1603</v>
      </c>
      <c r="B1181" s="9" t="s">
        <v>1066</v>
      </c>
      <c r="C1181" s="9"/>
      <c r="D1181" s="8"/>
      <c r="E1181" s="8" t="s">
        <v>622</v>
      </c>
      <c r="F1181" s="10">
        <v>32</v>
      </c>
      <c r="G1181" s="9"/>
      <c r="H1181" s="8">
        <v>0</v>
      </c>
      <c r="I1181" s="8">
        <v>0</v>
      </c>
    </row>
    <row r="1182" spans="1:9">
      <c r="A1182" s="8">
        <v>250310035</v>
      </c>
      <c r="B1182" s="9" t="s">
        <v>1604</v>
      </c>
      <c r="C1182" s="9"/>
      <c r="D1182" s="8"/>
      <c r="E1182" s="8" t="s">
        <v>622</v>
      </c>
      <c r="F1182" s="10"/>
      <c r="G1182" s="9"/>
      <c r="H1182" s="8"/>
      <c r="I1182" s="8"/>
    </row>
    <row r="1183" ht="21" spans="1:9">
      <c r="A1183" s="8" t="s">
        <v>1605</v>
      </c>
      <c r="B1183" s="9" t="s">
        <v>1005</v>
      </c>
      <c r="C1183" s="9"/>
      <c r="D1183" s="8"/>
      <c r="E1183" s="8" t="s">
        <v>622</v>
      </c>
      <c r="F1183" s="10">
        <v>12</v>
      </c>
      <c r="G1183" s="9"/>
      <c r="H1183" s="8">
        <v>0</v>
      </c>
      <c r="I1183" s="8">
        <v>0</v>
      </c>
    </row>
    <row r="1184" spans="1:9">
      <c r="A1184" s="8" t="s">
        <v>1606</v>
      </c>
      <c r="B1184" s="9" t="s">
        <v>1066</v>
      </c>
      <c r="C1184" s="9"/>
      <c r="D1184" s="8"/>
      <c r="E1184" s="8" t="s">
        <v>622</v>
      </c>
      <c r="F1184" s="10">
        <v>32</v>
      </c>
      <c r="G1184" s="9"/>
      <c r="H1184" s="8">
        <v>0</v>
      </c>
      <c r="I1184" s="8">
        <v>0</v>
      </c>
    </row>
    <row r="1185" spans="1:9">
      <c r="A1185" s="8">
        <v>250310036</v>
      </c>
      <c r="B1185" s="9" t="s">
        <v>1607</v>
      </c>
      <c r="C1185" s="9"/>
      <c r="D1185" s="8"/>
      <c r="E1185" s="8" t="s">
        <v>622</v>
      </c>
      <c r="F1185" s="10"/>
      <c r="G1185" s="9"/>
      <c r="H1185" s="8"/>
      <c r="I1185" s="8"/>
    </row>
    <row r="1186" ht="21" spans="1:9">
      <c r="A1186" s="8" t="s">
        <v>1608</v>
      </c>
      <c r="B1186" s="9" t="s">
        <v>1005</v>
      </c>
      <c r="C1186" s="9"/>
      <c r="D1186" s="8"/>
      <c r="E1186" s="8" t="s">
        <v>622</v>
      </c>
      <c r="F1186" s="10">
        <v>12</v>
      </c>
      <c r="G1186" s="9"/>
      <c r="H1186" s="8">
        <v>0</v>
      </c>
      <c r="I1186" s="8">
        <v>0</v>
      </c>
    </row>
    <row r="1187" spans="1:9">
      <c r="A1187" s="8" t="s">
        <v>1609</v>
      </c>
      <c r="B1187" s="9" t="s">
        <v>1066</v>
      </c>
      <c r="C1187" s="9"/>
      <c r="D1187" s="8"/>
      <c r="E1187" s="8" t="s">
        <v>622</v>
      </c>
      <c r="F1187" s="10">
        <v>36</v>
      </c>
      <c r="G1187" s="9"/>
      <c r="H1187" s="8">
        <v>0</v>
      </c>
      <c r="I1187" s="8">
        <v>0</v>
      </c>
    </row>
    <row r="1188" spans="1:9">
      <c r="A1188" s="8">
        <v>250310037</v>
      </c>
      <c r="B1188" s="9" t="s">
        <v>1610</v>
      </c>
      <c r="C1188" s="9"/>
      <c r="D1188" s="8"/>
      <c r="E1188" s="8" t="s">
        <v>622</v>
      </c>
      <c r="F1188" s="10"/>
      <c r="G1188" s="9"/>
      <c r="H1188" s="8"/>
      <c r="I1188" s="8"/>
    </row>
    <row r="1189" ht="21" spans="1:9">
      <c r="A1189" s="8" t="s">
        <v>1611</v>
      </c>
      <c r="B1189" s="9" t="s">
        <v>1005</v>
      </c>
      <c r="C1189" s="9"/>
      <c r="D1189" s="8"/>
      <c r="E1189" s="8" t="s">
        <v>622</v>
      </c>
      <c r="F1189" s="10">
        <v>12</v>
      </c>
      <c r="G1189" s="9"/>
      <c r="H1189" s="8">
        <v>0</v>
      </c>
      <c r="I1189" s="8">
        <v>0</v>
      </c>
    </row>
    <row r="1190" spans="1:9">
      <c r="A1190" s="8" t="s">
        <v>1612</v>
      </c>
      <c r="B1190" s="9" t="s">
        <v>1066</v>
      </c>
      <c r="C1190" s="9"/>
      <c r="D1190" s="8"/>
      <c r="E1190" s="8" t="s">
        <v>622</v>
      </c>
      <c r="F1190" s="10">
        <v>36</v>
      </c>
      <c r="G1190" s="9"/>
      <c r="H1190" s="8">
        <v>0</v>
      </c>
      <c r="I1190" s="8">
        <v>0</v>
      </c>
    </row>
    <row r="1191" ht="31.5" spans="1:9">
      <c r="A1191" s="8">
        <v>250310038</v>
      </c>
      <c r="B1191" s="9" t="s">
        <v>1613</v>
      </c>
      <c r="C1191" s="9" t="s">
        <v>1614</v>
      </c>
      <c r="D1191" s="8"/>
      <c r="E1191" s="8" t="s">
        <v>622</v>
      </c>
      <c r="F1191" s="10"/>
      <c r="G1191" s="9"/>
      <c r="H1191" s="8"/>
      <c r="I1191" s="8"/>
    </row>
    <row r="1192" ht="21" spans="1:9">
      <c r="A1192" s="8" t="s">
        <v>1615</v>
      </c>
      <c r="B1192" s="9" t="s">
        <v>1005</v>
      </c>
      <c r="C1192" s="9"/>
      <c r="D1192" s="8"/>
      <c r="E1192" s="8" t="s">
        <v>622</v>
      </c>
      <c r="F1192" s="10">
        <v>12</v>
      </c>
      <c r="G1192" s="9"/>
      <c r="H1192" s="8">
        <v>0</v>
      </c>
      <c r="I1192" s="8">
        <v>0</v>
      </c>
    </row>
    <row r="1193" spans="1:9">
      <c r="A1193" s="8" t="s">
        <v>1616</v>
      </c>
      <c r="B1193" s="9" t="s">
        <v>1066</v>
      </c>
      <c r="C1193" s="9"/>
      <c r="D1193" s="8"/>
      <c r="E1193" s="8" t="s">
        <v>622</v>
      </c>
      <c r="F1193" s="10">
        <v>36</v>
      </c>
      <c r="G1193" s="9"/>
      <c r="H1193" s="8">
        <v>0</v>
      </c>
      <c r="I1193" s="8">
        <v>0</v>
      </c>
    </row>
    <row r="1194" ht="21" spans="1:9">
      <c r="A1194" s="8">
        <v>250310039</v>
      </c>
      <c r="B1194" s="9" t="s">
        <v>1617</v>
      </c>
      <c r="C1194" s="9"/>
      <c r="D1194" s="8"/>
      <c r="E1194" s="8" t="s">
        <v>622</v>
      </c>
      <c r="F1194" s="10"/>
      <c r="G1194" s="9"/>
      <c r="H1194" s="8"/>
      <c r="I1194" s="8"/>
    </row>
    <row r="1195" ht="21" spans="1:9">
      <c r="A1195" s="8" t="s">
        <v>1618</v>
      </c>
      <c r="B1195" s="9" t="s">
        <v>1005</v>
      </c>
      <c r="C1195" s="9"/>
      <c r="D1195" s="8"/>
      <c r="E1195" s="8" t="s">
        <v>622</v>
      </c>
      <c r="F1195" s="10">
        <v>8</v>
      </c>
      <c r="G1195" s="9"/>
      <c r="H1195" s="8">
        <v>0</v>
      </c>
      <c r="I1195" s="8">
        <v>0</v>
      </c>
    </row>
    <row r="1196" spans="1:9">
      <c r="A1196" s="8" t="s">
        <v>1619</v>
      </c>
      <c r="B1196" s="9" t="s">
        <v>1066</v>
      </c>
      <c r="C1196" s="9"/>
      <c r="D1196" s="8"/>
      <c r="E1196" s="8" t="s">
        <v>622</v>
      </c>
      <c r="F1196" s="10">
        <v>40</v>
      </c>
      <c r="G1196" s="9"/>
      <c r="H1196" s="8">
        <v>0</v>
      </c>
      <c r="I1196" s="8">
        <v>0</v>
      </c>
    </row>
    <row r="1197" ht="21" spans="1:9">
      <c r="A1197" s="8">
        <v>250310040</v>
      </c>
      <c r="B1197" s="9" t="s">
        <v>1620</v>
      </c>
      <c r="C1197" s="9"/>
      <c r="D1197" s="8"/>
      <c r="E1197" s="8" t="s">
        <v>622</v>
      </c>
      <c r="F1197" s="10"/>
      <c r="G1197" s="9"/>
      <c r="H1197" s="8"/>
      <c r="I1197" s="8"/>
    </row>
    <row r="1198" ht="21" spans="1:9">
      <c r="A1198" s="8" t="s">
        <v>1621</v>
      </c>
      <c r="B1198" s="9" t="s">
        <v>1005</v>
      </c>
      <c r="C1198" s="9"/>
      <c r="D1198" s="8"/>
      <c r="E1198" s="8" t="s">
        <v>622</v>
      </c>
      <c r="F1198" s="10">
        <v>16</v>
      </c>
      <c r="G1198" s="9"/>
      <c r="H1198" s="8">
        <v>0</v>
      </c>
      <c r="I1198" s="8">
        <v>0</v>
      </c>
    </row>
    <row r="1199" spans="1:9">
      <c r="A1199" s="8" t="s">
        <v>1622</v>
      </c>
      <c r="B1199" s="9" t="s">
        <v>1066</v>
      </c>
      <c r="C1199" s="9"/>
      <c r="D1199" s="8"/>
      <c r="E1199" s="8" t="s">
        <v>622</v>
      </c>
      <c r="F1199" s="10">
        <v>32</v>
      </c>
      <c r="G1199" s="9"/>
      <c r="H1199" s="8">
        <v>0</v>
      </c>
      <c r="I1199" s="8">
        <v>0</v>
      </c>
    </row>
    <row r="1200" spans="1:9">
      <c r="A1200" s="8">
        <v>250310041</v>
      </c>
      <c r="B1200" s="9" t="s">
        <v>1623</v>
      </c>
      <c r="C1200" s="9"/>
      <c r="D1200" s="8"/>
      <c r="E1200" s="8" t="s">
        <v>622</v>
      </c>
      <c r="F1200" s="10"/>
      <c r="G1200" s="9"/>
      <c r="H1200" s="8"/>
      <c r="I1200" s="8"/>
    </row>
    <row r="1201" ht="21" spans="1:9">
      <c r="A1201" s="8" t="s">
        <v>1624</v>
      </c>
      <c r="B1201" s="9" t="s">
        <v>1005</v>
      </c>
      <c r="C1201" s="9"/>
      <c r="D1201" s="8"/>
      <c r="E1201" s="8" t="s">
        <v>622</v>
      </c>
      <c r="F1201" s="10">
        <v>12</v>
      </c>
      <c r="G1201" s="9"/>
      <c r="H1201" s="8">
        <v>0</v>
      </c>
      <c r="I1201" s="8">
        <v>0</v>
      </c>
    </row>
    <row r="1202" spans="1:9">
      <c r="A1202" s="8" t="s">
        <v>1625</v>
      </c>
      <c r="B1202" s="9" t="s">
        <v>1066</v>
      </c>
      <c r="C1202" s="9"/>
      <c r="D1202" s="8"/>
      <c r="E1202" s="8" t="s">
        <v>622</v>
      </c>
      <c r="F1202" s="10">
        <v>40</v>
      </c>
      <c r="G1202" s="9"/>
      <c r="H1202" s="8">
        <v>0</v>
      </c>
      <c r="I1202" s="8">
        <v>0</v>
      </c>
    </row>
    <row r="1203" spans="1:9">
      <c r="A1203" s="8">
        <v>250310042</v>
      </c>
      <c r="B1203" s="9" t="s">
        <v>1626</v>
      </c>
      <c r="C1203" s="9"/>
      <c r="D1203" s="8"/>
      <c r="E1203" s="8" t="s">
        <v>30</v>
      </c>
      <c r="F1203" s="10"/>
      <c r="G1203" s="9"/>
      <c r="H1203" s="8"/>
      <c r="I1203" s="8"/>
    </row>
    <row r="1204" ht="21" spans="1:9">
      <c r="A1204" s="8" t="s">
        <v>1627</v>
      </c>
      <c r="B1204" s="9" t="s">
        <v>1005</v>
      </c>
      <c r="C1204" s="9"/>
      <c r="D1204" s="8"/>
      <c r="E1204" s="8" t="s">
        <v>30</v>
      </c>
      <c r="F1204" s="10">
        <v>16</v>
      </c>
      <c r="G1204" s="9"/>
      <c r="H1204" s="8">
        <v>0</v>
      </c>
      <c r="I1204" s="8">
        <v>0</v>
      </c>
    </row>
    <row r="1205" spans="1:9">
      <c r="A1205" s="8" t="s">
        <v>1628</v>
      </c>
      <c r="B1205" s="9" t="s">
        <v>1066</v>
      </c>
      <c r="C1205" s="9"/>
      <c r="D1205" s="8"/>
      <c r="E1205" s="8" t="s">
        <v>30</v>
      </c>
      <c r="F1205" s="10">
        <v>40</v>
      </c>
      <c r="G1205" s="9"/>
      <c r="H1205" s="8">
        <v>0</v>
      </c>
      <c r="I1205" s="8">
        <v>0</v>
      </c>
    </row>
    <row r="1206" ht="31.5" spans="1:9">
      <c r="A1206" s="8">
        <v>250310043</v>
      </c>
      <c r="B1206" s="9" t="s">
        <v>1629</v>
      </c>
      <c r="C1206" s="9"/>
      <c r="D1206" s="8"/>
      <c r="E1206" s="8" t="s">
        <v>622</v>
      </c>
      <c r="F1206" s="10">
        <v>48</v>
      </c>
      <c r="G1206" s="9"/>
      <c r="H1206" s="8">
        <v>0</v>
      </c>
      <c r="I1206" s="8">
        <v>0</v>
      </c>
    </row>
    <row r="1207" spans="1:9">
      <c r="A1207" s="8">
        <v>250310044</v>
      </c>
      <c r="B1207" s="9" t="s">
        <v>1630</v>
      </c>
      <c r="C1207" s="9"/>
      <c r="D1207" s="8"/>
      <c r="E1207" s="8" t="s">
        <v>622</v>
      </c>
      <c r="F1207" s="10"/>
      <c r="G1207" s="9"/>
      <c r="H1207" s="8"/>
      <c r="I1207" s="8"/>
    </row>
    <row r="1208" ht="21" spans="1:9">
      <c r="A1208" s="8" t="s">
        <v>1631</v>
      </c>
      <c r="B1208" s="9" t="s">
        <v>1005</v>
      </c>
      <c r="C1208" s="9"/>
      <c r="D1208" s="8"/>
      <c r="E1208" s="8" t="s">
        <v>622</v>
      </c>
      <c r="F1208" s="10">
        <v>16</v>
      </c>
      <c r="G1208" s="9"/>
      <c r="H1208" s="8">
        <v>0</v>
      </c>
      <c r="I1208" s="8">
        <v>0</v>
      </c>
    </row>
    <row r="1209" spans="1:9">
      <c r="A1209" s="8" t="s">
        <v>1632</v>
      </c>
      <c r="B1209" s="9" t="s">
        <v>1066</v>
      </c>
      <c r="C1209" s="9"/>
      <c r="D1209" s="8"/>
      <c r="E1209" s="8" t="s">
        <v>622</v>
      </c>
      <c r="F1209" s="10">
        <v>32</v>
      </c>
      <c r="G1209" s="9"/>
      <c r="H1209" s="8">
        <v>0</v>
      </c>
      <c r="I1209" s="8">
        <v>0</v>
      </c>
    </row>
    <row r="1210" ht="21" spans="1:9">
      <c r="A1210" s="8">
        <v>250310045</v>
      </c>
      <c r="B1210" s="9" t="s">
        <v>1633</v>
      </c>
      <c r="C1210" s="9"/>
      <c r="D1210" s="8"/>
      <c r="E1210" s="8" t="s">
        <v>622</v>
      </c>
      <c r="F1210" s="10">
        <v>40</v>
      </c>
      <c r="G1210" s="9"/>
      <c r="H1210" s="8">
        <v>0</v>
      </c>
      <c r="I1210" s="8">
        <v>0</v>
      </c>
    </row>
    <row r="1211" ht="21" spans="1:9">
      <c r="A1211" s="8">
        <v>250310046</v>
      </c>
      <c r="B1211" s="9" t="s">
        <v>1634</v>
      </c>
      <c r="C1211" s="9"/>
      <c r="D1211" s="8"/>
      <c r="E1211" s="8" t="s">
        <v>622</v>
      </c>
      <c r="F1211" s="10">
        <v>40</v>
      </c>
      <c r="G1211" s="9"/>
      <c r="H1211" s="8">
        <v>0</v>
      </c>
      <c r="I1211" s="8">
        <v>0</v>
      </c>
    </row>
    <row r="1212" spans="1:9">
      <c r="A1212" s="8">
        <v>250310047</v>
      </c>
      <c r="B1212" s="9" t="s">
        <v>1635</v>
      </c>
      <c r="C1212" s="9"/>
      <c r="D1212" s="8"/>
      <c r="E1212" s="8" t="s">
        <v>622</v>
      </c>
      <c r="F1212" s="10">
        <v>40</v>
      </c>
      <c r="G1212" s="9"/>
      <c r="H1212" s="8">
        <v>0</v>
      </c>
      <c r="I1212" s="8">
        <v>0</v>
      </c>
    </row>
    <row r="1213" ht="21" spans="1:9">
      <c r="A1213" s="8">
        <v>250310048</v>
      </c>
      <c r="B1213" s="9" t="s">
        <v>1636</v>
      </c>
      <c r="C1213" s="9"/>
      <c r="D1213" s="8"/>
      <c r="E1213" s="8" t="s">
        <v>622</v>
      </c>
      <c r="F1213" s="10">
        <v>40</v>
      </c>
      <c r="G1213" s="9"/>
      <c r="H1213" s="8">
        <v>0</v>
      </c>
      <c r="I1213" s="8">
        <v>0</v>
      </c>
    </row>
    <row r="1214" ht="21" spans="1:9">
      <c r="A1214" s="8">
        <v>250310049</v>
      </c>
      <c r="B1214" s="9" t="s">
        <v>1637</v>
      </c>
      <c r="C1214" s="9"/>
      <c r="D1214" s="8"/>
      <c r="E1214" s="8" t="s">
        <v>622</v>
      </c>
      <c r="F1214" s="10" t="s">
        <v>107</v>
      </c>
      <c r="G1214" s="9"/>
      <c r="H1214" s="13">
        <v>1</v>
      </c>
      <c r="I1214" s="13">
        <v>1</v>
      </c>
    </row>
    <row r="1215" spans="1:9">
      <c r="A1215" s="8">
        <v>250310050</v>
      </c>
      <c r="B1215" s="9" t="s">
        <v>1638</v>
      </c>
      <c r="C1215" s="9"/>
      <c r="D1215" s="8"/>
      <c r="E1215" s="8" t="s">
        <v>622</v>
      </c>
      <c r="F1215" s="10"/>
      <c r="G1215" s="9"/>
      <c r="H1215" s="8"/>
      <c r="I1215" s="8"/>
    </row>
    <row r="1216" ht="21" spans="1:9">
      <c r="A1216" s="8" t="s">
        <v>1639</v>
      </c>
      <c r="B1216" s="9" t="s">
        <v>1005</v>
      </c>
      <c r="C1216" s="9"/>
      <c r="D1216" s="8"/>
      <c r="E1216" s="8" t="s">
        <v>622</v>
      </c>
      <c r="F1216" s="10">
        <v>16</v>
      </c>
      <c r="G1216" s="9"/>
      <c r="H1216" s="8">
        <v>0</v>
      </c>
      <c r="I1216" s="8">
        <v>0</v>
      </c>
    </row>
    <row r="1217" spans="1:9">
      <c r="A1217" s="8" t="s">
        <v>1640</v>
      </c>
      <c r="B1217" s="9" t="s">
        <v>1066</v>
      </c>
      <c r="C1217" s="9"/>
      <c r="D1217" s="8"/>
      <c r="E1217" s="8" t="s">
        <v>622</v>
      </c>
      <c r="F1217" s="10">
        <v>48</v>
      </c>
      <c r="G1217" s="9"/>
      <c r="H1217" s="8">
        <v>0</v>
      </c>
      <c r="I1217" s="8">
        <v>0</v>
      </c>
    </row>
    <row r="1218" ht="21" spans="1:9">
      <c r="A1218" s="8">
        <v>250310051</v>
      </c>
      <c r="B1218" s="9" t="s">
        <v>1641</v>
      </c>
      <c r="C1218" s="9"/>
      <c r="D1218" s="8"/>
      <c r="E1218" s="8" t="s">
        <v>622</v>
      </c>
      <c r="F1218" s="10" t="s">
        <v>107</v>
      </c>
      <c r="G1218" s="9"/>
      <c r="H1218" s="13">
        <v>1</v>
      </c>
      <c r="I1218" s="13">
        <v>1</v>
      </c>
    </row>
    <row r="1219" ht="21" spans="1:9">
      <c r="A1219" s="8">
        <v>250310052</v>
      </c>
      <c r="B1219" s="9" t="s">
        <v>1642</v>
      </c>
      <c r="C1219" s="9"/>
      <c r="D1219" s="8"/>
      <c r="E1219" s="8" t="s">
        <v>622</v>
      </c>
      <c r="F1219" s="10" t="s">
        <v>107</v>
      </c>
      <c r="G1219" s="9"/>
      <c r="H1219" s="13">
        <v>1</v>
      </c>
      <c r="I1219" s="13">
        <v>1</v>
      </c>
    </row>
    <row r="1220" ht="21" spans="1:9">
      <c r="A1220" s="8">
        <v>250310053</v>
      </c>
      <c r="B1220" s="9" t="s">
        <v>1643</v>
      </c>
      <c r="C1220" s="9"/>
      <c r="D1220" s="8"/>
      <c r="E1220" s="8" t="s">
        <v>622</v>
      </c>
      <c r="F1220" s="10">
        <v>64</v>
      </c>
      <c r="G1220" s="9"/>
      <c r="H1220" s="8">
        <v>0</v>
      </c>
      <c r="I1220" s="8">
        <v>0</v>
      </c>
    </row>
    <row r="1221" spans="1:9">
      <c r="A1221" s="8">
        <v>250310054</v>
      </c>
      <c r="B1221" s="9" t="s">
        <v>1644</v>
      </c>
      <c r="C1221" s="9"/>
      <c r="D1221" s="8"/>
      <c r="E1221" s="8" t="s">
        <v>622</v>
      </c>
      <c r="F1221" s="10">
        <v>96</v>
      </c>
      <c r="G1221" s="9"/>
      <c r="H1221" s="8">
        <v>0</v>
      </c>
      <c r="I1221" s="8">
        <v>0</v>
      </c>
    </row>
    <row r="1222" ht="42" spans="1:9">
      <c r="A1222" s="8">
        <v>250310055</v>
      </c>
      <c r="B1222" s="9" t="s">
        <v>1645</v>
      </c>
      <c r="C1222" s="9"/>
      <c r="D1222" s="8"/>
      <c r="E1222" s="8" t="s">
        <v>622</v>
      </c>
      <c r="F1222" s="10">
        <v>75</v>
      </c>
      <c r="G1222" s="9"/>
      <c r="H1222" s="8">
        <v>0</v>
      </c>
      <c r="I1222" s="8">
        <v>0</v>
      </c>
    </row>
    <row r="1223" ht="42" spans="1:9">
      <c r="A1223" s="8">
        <v>250310056</v>
      </c>
      <c r="B1223" s="9" t="s">
        <v>1646</v>
      </c>
      <c r="C1223" s="9" t="s">
        <v>1647</v>
      </c>
      <c r="D1223" s="8"/>
      <c r="E1223" s="8" t="s">
        <v>622</v>
      </c>
      <c r="F1223" s="10">
        <v>32</v>
      </c>
      <c r="G1223" s="9"/>
      <c r="H1223" s="8">
        <v>0</v>
      </c>
      <c r="I1223" s="8">
        <v>0</v>
      </c>
    </row>
    <row r="1224" ht="42" spans="1:9">
      <c r="A1224" s="8">
        <v>250310057</v>
      </c>
      <c r="B1224" s="9" t="s">
        <v>1648</v>
      </c>
      <c r="C1224" s="9"/>
      <c r="D1224" s="8"/>
      <c r="E1224" s="8" t="s">
        <v>622</v>
      </c>
      <c r="F1224" s="10" t="s">
        <v>107</v>
      </c>
      <c r="G1224" s="9"/>
      <c r="H1224" s="13">
        <v>1</v>
      </c>
      <c r="I1224" s="13">
        <v>1</v>
      </c>
    </row>
    <row r="1225" spans="1:9">
      <c r="A1225" s="8">
        <v>250310058</v>
      </c>
      <c r="B1225" s="9" t="s">
        <v>1649</v>
      </c>
      <c r="C1225" s="9"/>
      <c r="D1225" s="8"/>
      <c r="E1225" s="8" t="s">
        <v>622</v>
      </c>
      <c r="F1225" s="10" t="s">
        <v>107</v>
      </c>
      <c r="G1225" s="9"/>
      <c r="H1225" s="13">
        <v>1</v>
      </c>
      <c r="I1225" s="13">
        <v>1</v>
      </c>
    </row>
    <row r="1226" spans="1:9">
      <c r="A1226" s="8">
        <v>250310059</v>
      </c>
      <c r="B1226" s="9" t="s">
        <v>1650</v>
      </c>
      <c r="C1226" s="9"/>
      <c r="D1226" s="8"/>
      <c r="E1226" s="8" t="s">
        <v>622</v>
      </c>
      <c r="F1226" s="10" t="s">
        <v>107</v>
      </c>
      <c r="G1226" s="9"/>
      <c r="H1226" s="13">
        <v>1</v>
      </c>
      <c r="I1226" s="13">
        <v>1</v>
      </c>
    </row>
    <row r="1227" spans="1:9">
      <c r="A1227" s="8">
        <v>250310060</v>
      </c>
      <c r="B1227" s="9" t="s">
        <v>1651</v>
      </c>
      <c r="C1227" s="9"/>
      <c r="D1227" s="8"/>
      <c r="E1227" s="8" t="s">
        <v>622</v>
      </c>
      <c r="F1227" s="10" t="s">
        <v>107</v>
      </c>
      <c r="G1227" s="9"/>
      <c r="H1227" s="13">
        <v>1</v>
      </c>
      <c r="I1227" s="13">
        <v>1</v>
      </c>
    </row>
    <row r="1228" spans="1:9">
      <c r="A1228" s="8">
        <v>250310061</v>
      </c>
      <c r="B1228" s="9" t="s">
        <v>1652</v>
      </c>
      <c r="C1228" s="9"/>
      <c r="D1228" s="8"/>
      <c r="E1228" s="8" t="s">
        <v>622</v>
      </c>
      <c r="F1228" s="10" t="s">
        <v>107</v>
      </c>
      <c r="G1228" s="9"/>
      <c r="H1228" s="13">
        <v>1</v>
      </c>
      <c r="I1228" s="13">
        <v>1</v>
      </c>
    </row>
    <row r="1229" ht="21" spans="1:9">
      <c r="A1229" s="8">
        <v>250310062</v>
      </c>
      <c r="B1229" s="9" t="s">
        <v>1653</v>
      </c>
      <c r="C1229" s="9"/>
      <c r="D1229" s="8"/>
      <c r="E1229" s="20" t="s">
        <v>30</v>
      </c>
      <c r="F1229" s="12" t="s">
        <v>75</v>
      </c>
      <c r="G1229" s="9"/>
      <c r="H1229" s="13">
        <v>1</v>
      </c>
      <c r="I1229" s="13">
        <v>1</v>
      </c>
    </row>
    <row r="1230" ht="31.5" spans="1:9">
      <c r="A1230" s="8">
        <v>250310063</v>
      </c>
      <c r="B1230" s="9" t="s">
        <v>1654</v>
      </c>
      <c r="C1230" s="9"/>
      <c r="D1230" s="8"/>
      <c r="E1230" s="8" t="s">
        <v>30</v>
      </c>
      <c r="F1230" s="12">
        <v>260</v>
      </c>
      <c r="G1230" s="9"/>
      <c r="H1230" s="13">
        <v>0.05</v>
      </c>
      <c r="I1230" s="13">
        <v>0.05</v>
      </c>
    </row>
    <row r="1231" ht="42" spans="1:9">
      <c r="A1231" s="8">
        <v>250310064</v>
      </c>
      <c r="B1231" s="9" t="s">
        <v>1655</v>
      </c>
      <c r="C1231" s="9"/>
      <c r="D1231" s="8"/>
      <c r="E1231" s="8" t="s">
        <v>30</v>
      </c>
      <c r="F1231" s="12" t="s">
        <v>75</v>
      </c>
      <c r="G1231" s="9"/>
      <c r="H1231" s="13">
        <v>1</v>
      </c>
      <c r="I1231" s="13">
        <v>1</v>
      </c>
    </row>
    <row r="1232" ht="21" spans="1:9">
      <c r="A1232" s="8">
        <v>250311</v>
      </c>
      <c r="B1232" s="9" t="s">
        <v>1656</v>
      </c>
      <c r="C1232" s="9"/>
      <c r="D1232" s="8"/>
      <c r="E1232" s="8"/>
      <c r="F1232" s="10"/>
      <c r="G1232" s="9"/>
      <c r="H1232" s="8"/>
      <c r="I1232" s="8"/>
    </row>
    <row r="1233" spans="1:9">
      <c r="A1233" s="8">
        <v>250311001</v>
      </c>
      <c r="B1233" s="9" t="s">
        <v>1657</v>
      </c>
      <c r="C1233" s="9"/>
      <c r="D1233" s="8"/>
      <c r="E1233" s="8" t="s">
        <v>622</v>
      </c>
      <c r="F1233" s="10" t="s">
        <v>107</v>
      </c>
      <c r="G1233" s="9"/>
      <c r="H1233" s="13">
        <v>1</v>
      </c>
      <c r="I1233" s="13">
        <v>1</v>
      </c>
    </row>
    <row r="1234" ht="42" spans="1:9">
      <c r="A1234" s="8">
        <v>250311002</v>
      </c>
      <c r="B1234" s="9" t="s">
        <v>1658</v>
      </c>
      <c r="C1234" s="9"/>
      <c r="D1234" s="8"/>
      <c r="E1234" s="8" t="s">
        <v>622</v>
      </c>
      <c r="F1234" s="10" t="s">
        <v>107</v>
      </c>
      <c r="G1234" s="9" t="s">
        <v>1659</v>
      </c>
      <c r="H1234" s="13">
        <v>1</v>
      </c>
      <c r="I1234" s="13">
        <v>1</v>
      </c>
    </row>
    <row r="1235" ht="42" spans="1:9">
      <c r="A1235" s="8">
        <v>250311003</v>
      </c>
      <c r="B1235" s="9" t="s">
        <v>1660</v>
      </c>
      <c r="C1235" s="9"/>
      <c r="D1235" s="8"/>
      <c r="E1235" s="8" t="s">
        <v>622</v>
      </c>
      <c r="F1235" s="10" t="s">
        <v>107</v>
      </c>
      <c r="G1235" s="9" t="s">
        <v>1659</v>
      </c>
      <c r="H1235" s="13">
        <v>1</v>
      </c>
      <c r="I1235" s="13">
        <v>1</v>
      </c>
    </row>
    <row r="1236" ht="42" spans="1:9">
      <c r="A1236" s="8">
        <v>250311004</v>
      </c>
      <c r="B1236" s="9" t="s">
        <v>1661</v>
      </c>
      <c r="C1236" s="9"/>
      <c r="D1236" s="8"/>
      <c r="E1236" s="8" t="s">
        <v>622</v>
      </c>
      <c r="F1236" s="10" t="s">
        <v>107</v>
      </c>
      <c r="G1236" s="9" t="s">
        <v>1659</v>
      </c>
      <c r="H1236" s="13">
        <v>1</v>
      </c>
      <c r="I1236" s="13">
        <v>1</v>
      </c>
    </row>
    <row r="1237" ht="31.5" spans="1:9">
      <c r="A1237" s="8">
        <v>250311005</v>
      </c>
      <c r="B1237" s="9" t="s">
        <v>1662</v>
      </c>
      <c r="C1237" s="9" t="s">
        <v>1663</v>
      </c>
      <c r="D1237" s="8"/>
      <c r="E1237" s="8" t="s">
        <v>622</v>
      </c>
      <c r="F1237" s="10">
        <v>160</v>
      </c>
      <c r="G1237" s="9" t="s">
        <v>1664</v>
      </c>
      <c r="H1237" s="8">
        <v>0</v>
      </c>
      <c r="I1237" s="8">
        <v>0</v>
      </c>
    </row>
    <row r="1238" ht="31.5" spans="1:9">
      <c r="A1238" s="8">
        <v>250311006</v>
      </c>
      <c r="B1238" s="9" t="s">
        <v>1665</v>
      </c>
      <c r="C1238" s="9"/>
      <c r="D1238" s="8"/>
      <c r="E1238" s="8" t="s">
        <v>622</v>
      </c>
      <c r="F1238" s="10">
        <v>64</v>
      </c>
      <c r="G1238" s="9"/>
      <c r="H1238" s="8">
        <v>0</v>
      </c>
      <c r="I1238" s="8">
        <v>0</v>
      </c>
    </row>
    <row r="1239" ht="31.5" spans="1:9">
      <c r="A1239" s="8">
        <v>250311007</v>
      </c>
      <c r="B1239" s="9" t="s">
        <v>1666</v>
      </c>
      <c r="C1239" s="9"/>
      <c r="D1239" s="8"/>
      <c r="E1239" s="8" t="s">
        <v>622</v>
      </c>
      <c r="F1239" s="10">
        <v>64</v>
      </c>
      <c r="G1239" s="9"/>
      <c r="H1239" s="8">
        <v>0</v>
      </c>
      <c r="I1239" s="8">
        <v>0</v>
      </c>
    </row>
    <row r="1240" ht="21" spans="1:9">
      <c r="A1240" s="8">
        <v>2504</v>
      </c>
      <c r="B1240" s="9" t="s">
        <v>1667</v>
      </c>
      <c r="C1240" s="9"/>
      <c r="D1240" s="8" t="s">
        <v>829</v>
      </c>
      <c r="E1240" s="8"/>
      <c r="F1240" s="10"/>
      <c r="G1240" s="9"/>
      <c r="H1240" s="8"/>
      <c r="I1240" s="8"/>
    </row>
    <row r="1241" spans="1:9">
      <c r="A1241" s="8">
        <v>250401</v>
      </c>
      <c r="B1241" s="9" t="s">
        <v>1668</v>
      </c>
      <c r="C1241" s="9"/>
      <c r="D1241" s="8"/>
      <c r="E1241" s="8"/>
      <c r="F1241" s="10"/>
      <c r="G1241" s="9"/>
      <c r="H1241" s="8"/>
      <c r="I1241" s="8"/>
    </row>
    <row r="1242" ht="21" spans="1:9">
      <c r="A1242" s="8">
        <v>250401001</v>
      </c>
      <c r="B1242" s="9" t="s">
        <v>1669</v>
      </c>
      <c r="C1242" s="9"/>
      <c r="D1242" s="8"/>
      <c r="E1242" s="8" t="s">
        <v>622</v>
      </c>
      <c r="F1242" s="10">
        <v>24</v>
      </c>
      <c r="G1242" s="9"/>
      <c r="H1242" s="8">
        <v>0</v>
      </c>
      <c r="I1242" s="8">
        <v>0</v>
      </c>
    </row>
    <row r="1243" ht="21" spans="1:9">
      <c r="A1243" s="8">
        <v>250401002</v>
      </c>
      <c r="B1243" s="9" t="s">
        <v>1670</v>
      </c>
      <c r="C1243" s="9"/>
      <c r="D1243" s="8"/>
      <c r="E1243" s="8" t="s">
        <v>622</v>
      </c>
      <c r="F1243" s="10">
        <v>8</v>
      </c>
      <c r="G1243" s="9"/>
      <c r="H1243" s="8">
        <v>0</v>
      </c>
      <c r="I1243" s="8">
        <v>0</v>
      </c>
    </row>
    <row r="1244" ht="21" spans="1:9">
      <c r="A1244" s="8">
        <v>250401003</v>
      </c>
      <c r="B1244" s="9" t="s">
        <v>1671</v>
      </c>
      <c r="C1244" s="9"/>
      <c r="D1244" s="8"/>
      <c r="E1244" s="8" t="s">
        <v>622</v>
      </c>
      <c r="F1244" s="10">
        <v>6</v>
      </c>
      <c r="G1244" s="9"/>
      <c r="H1244" s="8">
        <v>0</v>
      </c>
      <c r="I1244" s="8">
        <v>0</v>
      </c>
    </row>
    <row r="1245" ht="31.5" spans="1:9">
      <c r="A1245" s="8">
        <v>250401004</v>
      </c>
      <c r="B1245" s="9" t="s">
        <v>1672</v>
      </c>
      <c r="C1245" s="9"/>
      <c r="D1245" s="8"/>
      <c r="E1245" s="8" t="s">
        <v>622</v>
      </c>
      <c r="F1245" s="10" t="s">
        <v>107</v>
      </c>
      <c r="G1245" s="9"/>
      <c r="H1245" s="13">
        <v>1</v>
      </c>
      <c r="I1245" s="13">
        <v>1</v>
      </c>
    </row>
    <row r="1246" ht="21" spans="1:9">
      <c r="A1246" s="8">
        <v>250401005</v>
      </c>
      <c r="B1246" s="9" t="s">
        <v>1673</v>
      </c>
      <c r="C1246" s="9"/>
      <c r="D1246" s="8"/>
      <c r="E1246" s="8" t="s">
        <v>622</v>
      </c>
      <c r="F1246" s="10" t="s">
        <v>107</v>
      </c>
      <c r="G1246" s="9"/>
      <c r="H1246" s="13">
        <v>1</v>
      </c>
      <c r="I1246" s="13">
        <v>1</v>
      </c>
    </row>
    <row r="1247" ht="21" spans="1:9">
      <c r="A1247" s="8">
        <v>250401006</v>
      </c>
      <c r="B1247" s="9" t="s">
        <v>1674</v>
      </c>
      <c r="C1247" s="9"/>
      <c r="D1247" s="8"/>
      <c r="E1247" s="8" t="s">
        <v>622</v>
      </c>
      <c r="F1247" s="10" t="s">
        <v>107</v>
      </c>
      <c r="G1247" s="9"/>
      <c r="H1247" s="13">
        <v>1</v>
      </c>
      <c r="I1247" s="13">
        <v>1</v>
      </c>
    </row>
    <row r="1248" ht="21" spans="1:9">
      <c r="A1248" s="8">
        <v>250401007</v>
      </c>
      <c r="B1248" s="9" t="s">
        <v>1675</v>
      </c>
      <c r="C1248" s="9"/>
      <c r="D1248" s="8"/>
      <c r="E1248" s="8" t="s">
        <v>622</v>
      </c>
      <c r="F1248" s="10">
        <v>2</v>
      </c>
      <c r="G1248" s="9"/>
      <c r="H1248" s="8">
        <v>0</v>
      </c>
      <c r="I1248" s="8">
        <v>0</v>
      </c>
    </row>
    <row r="1249" ht="21" spans="1:9">
      <c r="A1249" s="8">
        <v>250401008</v>
      </c>
      <c r="B1249" s="9" t="s">
        <v>1676</v>
      </c>
      <c r="C1249" s="9"/>
      <c r="D1249" s="8"/>
      <c r="E1249" s="8" t="s">
        <v>622</v>
      </c>
      <c r="F1249" s="10" t="s">
        <v>107</v>
      </c>
      <c r="G1249" s="9"/>
      <c r="H1249" s="13">
        <v>1</v>
      </c>
      <c r="I1249" s="13">
        <v>1</v>
      </c>
    </row>
    <row r="1250" ht="21" spans="1:9">
      <c r="A1250" s="8">
        <v>250401009</v>
      </c>
      <c r="B1250" s="9" t="s">
        <v>1677</v>
      </c>
      <c r="C1250" s="9"/>
      <c r="D1250" s="8"/>
      <c r="E1250" s="8" t="s">
        <v>622</v>
      </c>
      <c r="F1250" s="10" t="s">
        <v>107</v>
      </c>
      <c r="G1250" s="9"/>
      <c r="H1250" s="13">
        <v>1</v>
      </c>
      <c r="I1250" s="13">
        <v>1</v>
      </c>
    </row>
    <row r="1251" ht="21" spans="1:9">
      <c r="A1251" s="8">
        <v>250401010</v>
      </c>
      <c r="B1251" s="9" t="s">
        <v>1678</v>
      </c>
      <c r="C1251" s="9"/>
      <c r="D1251" s="8"/>
      <c r="E1251" s="8" t="s">
        <v>622</v>
      </c>
      <c r="F1251" s="10" t="s">
        <v>107</v>
      </c>
      <c r="G1251" s="9"/>
      <c r="H1251" s="13">
        <v>1</v>
      </c>
      <c r="I1251" s="13">
        <v>1</v>
      </c>
    </row>
    <row r="1252" ht="21" spans="1:9">
      <c r="A1252" s="8">
        <v>250401011</v>
      </c>
      <c r="B1252" s="9" t="s">
        <v>1679</v>
      </c>
      <c r="C1252" s="9"/>
      <c r="D1252" s="8"/>
      <c r="E1252" s="8" t="s">
        <v>622</v>
      </c>
      <c r="F1252" s="10">
        <v>64</v>
      </c>
      <c r="G1252" s="9"/>
      <c r="H1252" s="8">
        <v>0</v>
      </c>
      <c r="I1252" s="8">
        <v>0</v>
      </c>
    </row>
    <row r="1253" ht="21" spans="1:9">
      <c r="A1253" s="8">
        <v>250401012</v>
      </c>
      <c r="B1253" s="9" t="s">
        <v>1680</v>
      </c>
      <c r="C1253" s="9"/>
      <c r="D1253" s="8"/>
      <c r="E1253" s="8" t="s">
        <v>622</v>
      </c>
      <c r="F1253" s="10">
        <v>64</v>
      </c>
      <c r="G1253" s="9"/>
      <c r="H1253" s="8">
        <v>0</v>
      </c>
      <c r="I1253" s="8">
        <v>0</v>
      </c>
    </row>
    <row r="1254" ht="21" spans="1:9">
      <c r="A1254" s="8">
        <v>250401013</v>
      </c>
      <c r="B1254" s="9" t="s">
        <v>1681</v>
      </c>
      <c r="C1254" s="9"/>
      <c r="D1254" s="8"/>
      <c r="E1254" s="8" t="s">
        <v>622</v>
      </c>
      <c r="F1254" s="10">
        <v>80</v>
      </c>
      <c r="G1254" s="9" t="s">
        <v>1682</v>
      </c>
      <c r="H1254" s="8">
        <v>0</v>
      </c>
      <c r="I1254" s="8">
        <v>0</v>
      </c>
    </row>
    <row r="1255" ht="21" spans="1:9">
      <c r="A1255" s="8">
        <v>250401014</v>
      </c>
      <c r="B1255" s="9" t="s">
        <v>1683</v>
      </c>
      <c r="C1255" s="9"/>
      <c r="D1255" s="8"/>
      <c r="E1255" s="8" t="s">
        <v>622</v>
      </c>
      <c r="F1255" s="10"/>
      <c r="G1255" s="9" t="s">
        <v>1684</v>
      </c>
      <c r="H1255" s="8"/>
      <c r="I1255" s="8"/>
    </row>
    <row r="1256" ht="21" spans="1:9">
      <c r="A1256" s="8" t="s">
        <v>1685</v>
      </c>
      <c r="B1256" s="9" t="s">
        <v>1005</v>
      </c>
      <c r="C1256" s="9"/>
      <c r="D1256" s="8"/>
      <c r="E1256" s="8" t="s">
        <v>622</v>
      </c>
      <c r="F1256" s="10">
        <v>56</v>
      </c>
      <c r="G1256" s="9"/>
      <c r="H1256" s="8">
        <v>0</v>
      </c>
      <c r="I1256" s="8">
        <v>0</v>
      </c>
    </row>
    <row r="1257" spans="1:9">
      <c r="A1257" s="8" t="s">
        <v>1686</v>
      </c>
      <c r="B1257" s="9" t="s">
        <v>1066</v>
      </c>
      <c r="C1257" s="9"/>
      <c r="D1257" s="8"/>
      <c r="E1257" s="8" t="s">
        <v>622</v>
      </c>
      <c r="F1257" s="10">
        <v>96</v>
      </c>
      <c r="G1257" s="9"/>
      <c r="H1257" s="8">
        <v>0</v>
      </c>
      <c r="I1257" s="8">
        <v>0</v>
      </c>
    </row>
    <row r="1258" spans="1:9">
      <c r="A1258" s="8">
        <v>250401015</v>
      </c>
      <c r="B1258" s="9" t="s">
        <v>1687</v>
      </c>
      <c r="C1258" s="9"/>
      <c r="D1258" s="8"/>
      <c r="E1258" s="8" t="s">
        <v>622</v>
      </c>
      <c r="F1258" s="10">
        <v>7</v>
      </c>
      <c r="G1258" s="9"/>
      <c r="H1258" s="8">
        <v>0</v>
      </c>
      <c r="I1258" s="8">
        <v>0</v>
      </c>
    </row>
    <row r="1259" ht="21" spans="1:9">
      <c r="A1259" s="8">
        <v>250401016</v>
      </c>
      <c r="B1259" s="9" t="s">
        <v>1688</v>
      </c>
      <c r="C1259" s="9"/>
      <c r="D1259" s="8"/>
      <c r="E1259" s="8" t="s">
        <v>622</v>
      </c>
      <c r="F1259" s="10">
        <v>24</v>
      </c>
      <c r="G1259" s="9"/>
      <c r="H1259" s="8">
        <v>0</v>
      </c>
      <c r="I1259" s="8">
        <v>0</v>
      </c>
    </row>
    <row r="1260" ht="21" spans="1:9">
      <c r="A1260" s="8">
        <v>250401017</v>
      </c>
      <c r="B1260" s="9" t="s">
        <v>1689</v>
      </c>
      <c r="C1260" s="9"/>
      <c r="D1260" s="8"/>
      <c r="E1260" s="8" t="s">
        <v>622</v>
      </c>
      <c r="F1260" s="10">
        <v>12</v>
      </c>
      <c r="G1260" s="9"/>
      <c r="H1260" s="8">
        <v>0</v>
      </c>
      <c r="I1260" s="8">
        <v>0</v>
      </c>
    </row>
    <row r="1261" spans="1:9">
      <c r="A1261" s="8">
        <v>250401018</v>
      </c>
      <c r="B1261" s="9" t="s">
        <v>1690</v>
      </c>
      <c r="C1261" s="9"/>
      <c r="D1261" s="8"/>
      <c r="E1261" s="8" t="s">
        <v>622</v>
      </c>
      <c r="F1261" s="10">
        <v>8</v>
      </c>
      <c r="G1261" s="9"/>
      <c r="H1261" s="8">
        <v>0</v>
      </c>
      <c r="I1261" s="8">
        <v>0</v>
      </c>
    </row>
    <row r="1262" ht="21" spans="1:9">
      <c r="A1262" s="8">
        <v>250401019</v>
      </c>
      <c r="B1262" s="9" t="s">
        <v>1691</v>
      </c>
      <c r="C1262" s="9"/>
      <c r="D1262" s="8"/>
      <c r="E1262" s="8" t="s">
        <v>622</v>
      </c>
      <c r="F1262" s="10">
        <v>8</v>
      </c>
      <c r="G1262" s="9"/>
      <c r="H1262" s="8">
        <v>0</v>
      </c>
      <c r="I1262" s="8">
        <v>0</v>
      </c>
    </row>
    <row r="1263" ht="42" spans="1:9">
      <c r="A1263" s="8">
        <v>250401020</v>
      </c>
      <c r="B1263" s="9" t="s">
        <v>1692</v>
      </c>
      <c r="C1263" s="9" t="s">
        <v>1693</v>
      </c>
      <c r="D1263" s="8"/>
      <c r="E1263" s="8" t="s">
        <v>622</v>
      </c>
      <c r="F1263" s="10"/>
      <c r="G1263" s="9" t="s">
        <v>1694</v>
      </c>
      <c r="H1263" s="8"/>
      <c r="I1263" s="8"/>
    </row>
    <row r="1264" ht="21" spans="1:9">
      <c r="A1264" s="8" t="s">
        <v>1695</v>
      </c>
      <c r="B1264" s="9" t="s">
        <v>686</v>
      </c>
      <c r="C1264" s="9"/>
      <c r="D1264" s="8"/>
      <c r="E1264" s="8" t="s">
        <v>622</v>
      </c>
      <c r="F1264" s="10">
        <v>8</v>
      </c>
      <c r="G1264" s="9" t="s">
        <v>1079</v>
      </c>
      <c r="H1264" s="8">
        <v>0</v>
      </c>
      <c r="I1264" s="8">
        <v>0</v>
      </c>
    </row>
    <row r="1265" ht="21" spans="1:9">
      <c r="A1265" s="8">
        <v>250401021</v>
      </c>
      <c r="B1265" s="9" t="s">
        <v>1696</v>
      </c>
      <c r="C1265" s="9"/>
      <c r="D1265" s="8"/>
      <c r="E1265" s="8" t="s">
        <v>622</v>
      </c>
      <c r="F1265" s="10" t="s">
        <v>107</v>
      </c>
      <c r="G1265" s="9"/>
      <c r="H1265" s="13">
        <v>1</v>
      </c>
      <c r="I1265" s="13">
        <v>1</v>
      </c>
    </row>
    <row r="1266" ht="21" spans="1:9">
      <c r="A1266" s="8">
        <v>250401022</v>
      </c>
      <c r="B1266" s="9" t="s">
        <v>1697</v>
      </c>
      <c r="C1266" s="9"/>
      <c r="D1266" s="8"/>
      <c r="E1266" s="8" t="s">
        <v>622</v>
      </c>
      <c r="F1266" s="10" t="s">
        <v>107</v>
      </c>
      <c r="G1266" s="9"/>
      <c r="H1266" s="13">
        <v>1</v>
      </c>
      <c r="I1266" s="13">
        <v>1</v>
      </c>
    </row>
    <row r="1267" ht="31.5" spans="1:9">
      <c r="A1267" s="8">
        <v>250401023</v>
      </c>
      <c r="B1267" s="9" t="s">
        <v>1698</v>
      </c>
      <c r="C1267" s="9" t="s">
        <v>1699</v>
      </c>
      <c r="D1267" s="8"/>
      <c r="E1267" s="8" t="s">
        <v>622</v>
      </c>
      <c r="F1267" s="10"/>
      <c r="G1267" s="9" t="s">
        <v>1694</v>
      </c>
      <c r="H1267" s="8"/>
      <c r="I1267" s="8"/>
    </row>
    <row r="1268" ht="21" spans="1:9">
      <c r="A1268" s="8" t="s">
        <v>1700</v>
      </c>
      <c r="B1268" s="9" t="s">
        <v>686</v>
      </c>
      <c r="C1268" s="9"/>
      <c r="D1268" s="8"/>
      <c r="E1268" s="8" t="s">
        <v>622</v>
      </c>
      <c r="F1268" s="10">
        <v>8</v>
      </c>
      <c r="G1268" s="9" t="s">
        <v>1701</v>
      </c>
      <c r="H1268" s="8">
        <v>0</v>
      </c>
      <c r="I1268" s="8">
        <v>0</v>
      </c>
    </row>
    <row r="1269" ht="21" spans="1:9">
      <c r="A1269" s="8" t="s">
        <v>1702</v>
      </c>
      <c r="B1269" s="9" t="s">
        <v>1703</v>
      </c>
      <c r="C1269" s="9"/>
      <c r="D1269" s="8"/>
      <c r="E1269" s="8" t="s">
        <v>622</v>
      </c>
      <c r="F1269" s="10">
        <v>24</v>
      </c>
      <c r="G1269" s="9" t="s">
        <v>1704</v>
      </c>
      <c r="H1269" s="8">
        <v>0</v>
      </c>
      <c r="I1269" s="8">
        <v>0</v>
      </c>
    </row>
    <row r="1270" ht="31.5" spans="1:9">
      <c r="A1270" s="8" t="s">
        <v>1705</v>
      </c>
      <c r="B1270" s="9" t="s">
        <v>1706</v>
      </c>
      <c r="C1270" s="9"/>
      <c r="D1270" s="8"/>
      <c r="E1270" s="8" t="s">
        <v>622</v>
      </c>
      <c r="F1270" s="10">
        <v>32</v>
      </c>
      <c r="G1270" s="9"/>
      <c r="H1270" s="8">
        <v>0</v>
      </c>
      <c r="I1270" s="8">
        <v>0</v>
      </c>
    </row>
    <row r="1271" spans="1:9">
      <c r="A1271" s="8">
        <v>250401024</v>
      </c>
      <c r="B1271" s="9" t="s">
        <v>1707</v>
      </c>
      <c r="C1271" s="9"/>
      <c r="D1271" s="8"/>
      <c r="E1271" s="8" t="s">
        <v>622</v>
      </c>
      <c r="F1271" s="10" t="s">
        <v>107</v>
      </c>
      <c r="G1271" s="9"/>
      <c r="H1271" s="13">
        <v>1</v>
      </c>
      <c r="I1271" s="13">
        <v>1</v>
      </c>
    </row>
    <row r="1272" ht="21" spans="1:9">
      <c r="A1272" s="8">
        <v>250401025</v>
      </c>
      <c r="B1272" s="9" t="s">
        <v>1708</v>
      </c>
      <c r="C1272" s="9"/>
      <c r="D1272" s="8"/>
      <c r="E1272" s="8" t="s">
        <v>622</v>
      </c>
      <c r="F1272" s="10"/>
      <c r="G1272" s="9"/>
      <c r="H1272" s="8"/>
      <c r="I1272" s="8"/>
    </row>
    <row r="1273" ht="21" spans="1:9">
      <c r="A1273" s="8" t="s">
        <v>1709</v>
      </c>
      <c r="B1273" s="9" t="s">
        <v>686</v>
      </c>
      <c r="C1273" s="9"/>
      <c r="D1273" s="8"/>
      <c r="E1273" s="8" t="s">
        <v>622</v>
      </c>
      <c r="F1273" s="10">
        <v>8</v>
      </c>
      <c r="G1273" s="9" t="s">
        <v>1710</v>
      </c>
      <c r="H1273" s="8">
        <v>0</v>
      </c>
      <c r="I1273" s="8">
        <v>0</v>
      </c>
    </row>
    <row r="1274" spans="1:9">
      <c r="A1274" s="8" t="s">
        <v>1711</v>
      </c>
      <c r="B1274" s="9" t="s">
        <v>1009</v>
      </c>
      <c r="C1274" s="9"/>
      <c r="D1274" s="8"/>
      <c r="E1274" s="8" t="s">
        <v>622</v>
      </c>
      <c r="F1274" s="10">
        <v>4</v>
      </c>
      <c r="G1274" s="9"/>
      <c r="H1274" s="8">
        <v>0</v>
      </c>
      <c r="I1274" s="8">
        <v>0</v>
      </c>
    </row>
    <row r="1275" ht="31.5" spans="1:9">
      <c r="A1275" s="8">
        <v>250401026</v>
      </c>
      <c r="B1275" s="9" t="s">
        <v>1712</v>
      </c>
      <c r="C1275" s="9" t="s">
        <v>1713</v>
      </c>
      <c r="D1275" s="8"/>
      <c r="E1275" s="8" t="s">
        <v>622</v>
      </c>
      <c r="F1275" s="10">
        <v>208</v>
      </c>
      <c r="G1275" s="9"/>
      <c r="H1275" s="13">
        <v>0.05</v>
      </c>
      <c r="I1275" s="13">
        <v>0.05</v>
      </c>
    </row>
    <row r="1276" ht="42" spans="1:9">
      <c r="A1276" s="8">
        <v>250401027</v>
      </c>
      <c r="B1276" s="9" t="s">
        <v>1714</v>
      </c>
      <c r="C1276" s="9"/>
      <c r="D1276" s="8"/>
      <c r="E1276" s="8" t="s">
        <v>622</v>
      </c>
      <c r="F1276" s="10"/>
      <c r="G1276" s="9" t="s">
        <v>1694</v>
      </c>
      <c r="H1276" s="8"/>
      <c r="I1276" s="8"/>
    </row>
    <row r="1277" ht="21" spans="1:9">
      <c r="A1277" s="8" t="s">
        <v>1715</v>
      </c>
      <c r="B1277" s="9" t="s">
        <v>686</v>
      </c>
      <c r="C1277" s="9"/>
      <c r="D1277" s="8"/>
      <c r="E1277" s="8" t="s">
        <v>622</v>
      </c>
      <c r="F1277" s="10">
        <v>16</v>
      </c>
      <c r="G1277" s="9" t="s">
        <v>1079</v>
      </c>
      <c r="H1277" s="8">
        <v>0</v>
      </c>
      <c r="I1277" s="8">
        <v>0</v>
      </c>
    </row>
    <row r="1278" spans="1:9">
      <c r="A1278" s="8">
        <v>250401028</v>
      </c>
      <c r="B1278" s="9" t="s">
        <v>1716</v>
      </c>
      <c r="C1278" s="9"/>
      <c r="D1278" s="8"/>
      <c r="E1278" s="8" t="s">
        <v>622</v>
      </c>
      <c r="F1278" s="10"/>
      <c r="G1278" s="9"/>
      <c r="H1278" s="8"/>
      <c r="I1278" s="8"/>
    </row>
    <row r="1279" ht="21" spans="1:9">
      <c r="A1279" s="8" t="s">
        <v>1717</v>
      </c>
      <c r="B1279" s="9" t="s">
        <v>686</v>
      </c>
      <c r="C1279" s="9"/>
      <c r="D1279" s="8"/>
      <c r="E1279" s="8" t="s">
        <v>622</v>
      </c>
      <c r="F1279" s="10">
        <v>8</v>
      </c>
      <c r="G1279" s="9" t="s">
        <v>1710</v>
      </c>
      <c r="H1279" s="8">
        <v>0</v>
      </c>
      <c r="I1279" s="8">
        <v>0</v>
      </c>
    </row>
    <row r="1280" spans="1:9">
      <c r="A1280" s="8" t="s">
        <v>1718</v>
      </c>
      <c r="B1280" s="9" t="s">
        <v>1009</v>
      </c>
      <c r="C1280" s="9"/>
      <c r="D1280" s="8"/>
      <c r="E1280" s="8" t="s">
        <v>622</v>
      </c>
      <c r="F1280" s="10">
        <v>4</v>
      </c>
      <c r="G1280" s="9"/>
      <c r="H1280" s="8">
        <v>0</v>
      </c>
      <c r="I1280" s="8">
        <v>0</v>
      </c>
    </row>
    <row r="1281" ht="21" spans="1:9">
      <c r="A1281" s="8">
        <v>250401029</v>
      </c>
      <c r="B1281" s="9" t="s">
        <v>1719</v>
      </c>
      <c r="C1281" s="9"/>
      <c r="D1281" s="8"/>
      <c r="E1281" s="8" t="s">
        <v>622</v>
      </c>
      <c r="F1281" s="10" t="s">
        <v>107</v>
      </c>
      <c r="G1281" s="9" t="s">
        <v>1720</v>
      </c>
      <c r="H1281" s="13">
        <v>1</v>
      </c>
      <c r="I1281" s="13">
        <v>1</v>
      </c>
    </row>
    <row r="1282" ht="21" spans="1:9">
      <c r="A1282" s="8">
        <v>250401030</v>
      </c>
      <c r="B1282" s="9" t="s">
        <v>1721</v>
      </c>
      <c r="C1282" s="9"/>
      <c r="D1282" s="8"/>
      <c r="E1282" s="8" t="s">
        <v>622</v>
      </c>
      <c r="F1282" s="10" t="s">
        <v>107</v>
      </c>
      <c r="G1282" s="9" t="s">
        <v>840</v>
      </c>
      <c r="H1282" s="13">
        <v>1</v>
      </c>
      <c r="I1282" s="13">
        <v>1</v>
      </c>
    </row>
    <row r="1283" ht="31.5" spans="1:9">
      <c r="A1283" s="8">
        <v>250401031</v>
      </c>
      <c r="B1283" s="9" t="s">
        <v>1722</v>
      </c>
      <c r="C1283" s="9"/>
      <c r="D1283" s="8"/>
      <c r="E1283" s="8" t="s">
        <v>622</v>
      </c>
      <c r="F1283" s="10"/>
      <c r="G1283" s="9" t="s">
        <v>1723</v>
      </c>
      <c r="H1283" s="8"/>
      <c r="I1283" s="8"/>
    </row>
    <row r="1284" spans="1:9">
      <c r="A1284" s="8" t="s">
        <v>1724</v>
      </c>
      <c r="B1284" s="9" t="s">
        <v>840</v>
      </c>
      <c r="C1284" s="9"/>
      <c r="D1284" s="8"/>
      <c r="E1284" s="8" t="s">
        <v>622</v>
      </c>
      <c r="F1284" s="10">
        <v>46</v>
      </c>
      <c r="G1284" s="9"/>
      <c r="H1284" s="8">
        <v>0</v>
      </c>
      <c r="I1284" s="8">
        <v>0</v>
      </c>
    </row>
    <row r="1285" spans="1:9">
      <c r="A1285" s="8" t="s">
        <v>1725</v>
      </c>
      <c r="B1285" s="9" t="s">
        <v>639</v>
      </c>
      <c r="C1285" s="9"/>
      <c r="D1285" s="8"/>
      <c r="E1285" s="8" t="s">
        <v>622</v>
      </c>
      <c r="F1285" s="10">
        <v>27</v>
      </c>
      <c r="G1285" s="9"/>
      <c r="H1285" s="8">
        <v>0</v>
      </c>
      <c r="I1285" s="8">
        <v>0</v>
      </c>
    </row>
    <row r="1286" ht="42" spans="1:9">
      <c r="A1286" s="8">
        <v>250401032</v>
      </c>
      <c r="B1286" s="9" t="s">
        <v>1726</v>
      </c>
      <c r="C1286" s="9"/>
      <c r="D1286" s="8"/>
      <c r="E1286" s="8" t="s">
        <v>622</v>
      </c>
      <c r="F1286" s="10" t="s">
        <v>195</v>
      </c>
      <c r="G1286" s="9"/>
      <c r="H1286" s="13">
        <v>1</v>
      </c>
      <c r="I1286" s="13">
        <v>1</v>
      </c>
    </row>
    <row r="1287" ht="42" spans="1:9">
      <c r="A1287" s="8">
        <v>250401033</v>
      </c>
      <c r="B1287" s="9" t="s">
        <v>1727</v>
      </c>
      <c r="C1287" s="9" t="s">
        <v>1728</v>
      </c>
      <c r="D1287" s="8"/>
      <c r="E1287" s="8" t="s">
        <v>1729</v>
      </c>
      <c r="F1287" s="10">
        <v>120</v>
      </c>
      <c r="G1287" s="9" t="s">
        <v>1730</v>
      </c>
      <c r="H1287" s="8">
        <v>0</v>
      </c>
      <c r="I1287" s="8">
        <v>0</v>
      </c>
    </row>
    <row r="1288" ht="21" spans="1:9">
      <c r="A1288" s="8">
        <v>250401034</v>
      </c>
      <c r="B1288" s="9" t="s">
        <v>1731</v>
      </c>
      <c r="C1288" s="9"/>
      <c r="D1288" s="8"/>
      <c r="E1288" s="8" t="s">
        <v>622</v>
      </c>
      <c r="F1288" s="10" t="s">
        <v>107</v>
      </c>
      <c r="G1288" s="9"/>
      <c r="H1288" s="13">
        <v>1</v>
      </c>
      <c r="I1288" s="13">
        <v>1</v>
      </c>
    </row>
    <row r="1289" ht="21" spans="1:9">
      <c r="A1289" s="8">
        <v>250401035</v>
      </c>
      <c r="B1289" s="9" t="s">
        <v>1732</v>
      </c>
      <c r="C1289" s="9"/>
      <c r="D1289" s="8"/>
      <c r="E1289" s="8" t="s">
        <v>622</v>
      </c>
      <c r="F1289" s="10" t="s">
        <v>107</v>
      </c>
      <c r="G1289" s="9"/>
      <c r="H1289" s="13">
        <v>1</v>
      </c>
      <c r="I1289" s="13">
        <v>1</v>
      </c>
    </row>
    <row r="1290" ht="21" spans="1:9">
      <c r="A1290" s="8">
        <v>250401036</v>
      </c>
      <c r="B1290" s="9" t="s">
        <v>1733</v>
      </c>
      <c r="C1290" s="9"/>
      <c r="D1290" s="8"/>
      <c r="E1290" s="8" t="s">
        <v>30</v>
      </c>
      <c r="F1290" s="10"/>
      <c r="G1290" s="9"/>
      <c r="H1290" s="8"/>
      <c r="I1290" s="8"/>
    </row>
    <row r="1291" ht="21" spans="1:9">
      <c r="A1291" s="8">
        <v>250401037</v>
      </c>
      <c r="B1291" s="9" t="s">
        <v>1734</v>
      </c>
      <c r="C1291" s="9"/>
      <c r="D1291" s="8"/>
      <c r="E1291" s="8" t="s">
        <v>30</v>
      </c>
      <c r="F1291" s="10"/>
      <c r="G1291" s="9"/>
      <c r="H1291" s="8"/>
      <c r="I1291" s="8"/>
    </row>
    <row r="1292" ht="31.5" spans="1:9">
      <c r="A1292" s="8">
        <v>250401038</v>
      </c>
      <c r="B1292" s="9" t="s">
        <v>1735</v>
      </c>
      <c r="C1292" s="9"/>
      <c r="D1292" s="8"/>
      <c r="E1292" s="8" t="s">
        <v>30</v>
      </c>
      <c r="F1292" s="10">
        <v>576</v>
      </c>
      <c r="G1292" s="9" t="s">
        <v>1736</v>
      </c>
      <c r="H1292" s="13">
        <v>0.1</v>
      </c>
      <c r="I1292" s="13">
        <v>0.1</v>
      </c>
    </row>
    <row r="1293" ht="73.5" spans="1:9">
      <c r="A1293" s="8">
        <v>250401039</v>
      </c>
      <c r="B1293" s="9" t="s">
        <v>1737</v>
      </c>
      <c r="C1293" s="9" t="s">
        <v>1738</v>
      </c>
      <c r="D1293" s="8"/>
      <c r="E1293" s="8" t="s">
        <v>1739</v>
      </c>
      <c r="F1293" s="10"/>
      <c r="G1293" s="9"/>
      <c r="H1293" s="8"/>
      <c r="I1293" s="8"/>
    </row>
    <row r="1294" ht="42" spans="1:9">
      <c r="A1294" s="8">
        <v>250401040</v>
      </c>
      <c r="B1294" s="9" t="s">
        <v>1740</v>
      </c>
      <c r="C1294" s="9" t="s">
        <v>1741</v>
      </c>
      <c r="D1294" s="8"/>
      <c r="E1294" s="8" t="s">
        <v>622</v>
      </c>
      <c r="F1294" s="10"/>
      <c r="G1294" s="9" t="s">
        <v>1742</v>
      </c>
      <c r="H1294" s="8"/>
      <c r="I1294" s="8"/>
    </row>
    <row r="1295" ht="21" spans="1:9">
      <c r="A1295" s="8">
        <v>250402</v>
      </c>
      <c r="B1295" s="9" t="s">
        <v>1743</v>
      </c>
      <c r="C1295" s="9"/>
      <c r="D1295" s="8"/>
      <c r="E1295" s="8"/>
      <c r="F1295" s="10"/>
      <c r="G1295" s="9"/>
      <c r="H1295" s="8"/>
      <c r="I1295" s="8"/>
    </row>
    <row r="1296" ht="31.5" spans="1:9">
      <c r="A1296" s="8">
        <v>250402001</v>
      </c>
      <c r="B1296" s="9" t="s">
        <v>1744</v>
      </c>
      <c r="C1296" s="9"/>
      <c r="D1296" s="8"/>
      <c r="E1296" s="8" t="s">
        <v>622</v>
      </c>
      <c r="F1296" s="10"/>
      <c r="G1296" s="9"/>
      <c r="H1296" s="8"/>
      <c r="I1296" s="8"/>
    </row>
    <row r="1297" spans="1:9">
      <c r="A1297" s="8" t="s">
        <v>1745</v>
      </c>
      <c r="B1297" s="9" t="s">
        <v>639</v>
      </c>
      <c r="C1297" s="9"/>
      <c r="D1297" s="8"/>
      <c r="E1297" s="8" t="s">
        <v>622</v>
      </c>
      <c r="F1297" s="10">
        <v>12</v>
      </c>
      <c r="G1297" s="9"/>
      <c r="H1297" s="8">
        <v>0</v>
      </c>
      <c r="I1297" s="8">
        <v>0</v>
      </c>
    </row>
    <row r="1298" spans="1:9">
      <c r="A1298" s="8" t="s">
        <v>1746</v>
      </c>
      <c r="B1298" s="9" t="s">
        <v>1747</v>
      </c>
      <c r="C1298" s="9"/>
      <c r="D1298" s="8"/>
      <c r="E1298" s="8" t="s">
        <v>622</v>
      </c>
      <c r="F1298" s="10">
        <v>32</v>
      </c>
      <c r="G1298" s="9"/>
      <c r="H1298" s="8">
        <v>0</v>
      </c>
      <c r="I1298" s="8">
        <v>0</v>
      </c>
    </row>
    <row r="1299" ht="21" spans="1:9">
      <c r="A1299" s="8">
        <v>250402002</v>
      </c>
      <c r="B1299" s="9" t="s">
        <v>1748</v>
      </c>
      <c r="C1299" s="9"/>
      <c r="D1299" s="8"/>
      <c r="E1299" s="8" t="s">
        <v>622</v>
      </c>
      <c r="F1299" s="10"/>
      <c r="G1299" s="9"/>
      <c r="H1299" s="8"/>
      <c r="I1299" s="8"/>
    </row>
    <row r="1300" spans="1:9">
      <c r="A1300" s="8" t="s">
        <v>1749</v>
      </c>
      <c r="B1300" s="9" t="s">
        <v>1750</v>
      </c>
      <c r="C1300" s="9"/>
      <c r="D1300" s="8"/>
      <c r="E1300" s="8" t="s">
        <v>622</v>
      </c>
      <c r="F1300" s="10">
        <v>12</v>
      </c>
      <c r="G1300" s="9"/>
      <c r="H1300" s="8">
        <v>0</v>
      </c>
      <c r="I1300" s="8">
        <v>0</v>
      </c>
    </row>
    <row r="1301" spans="1:9">
      <c r="A1301" s="8" t="s">
        <v>1751</v>
      </c>
      <c r="B1301" s="9" t="s">
        <v>1752</v>
      </c>
      <c r="C1301" s="9"/>
      <c r="D1301" s="8"/>
      <c r="E1301" s="8" t="s">
        <v>622</v>
      </c>
      <c r="F1301" s="10">
        <v>70</v>
      </c>
      <c r="G1301" s="9"/>
      <c r="H1301" s="8">
        <v>0</v>
      </c>
      <c r="I1301" s="8">
        <v>0</v>
      </c>
    </row>
    <row r="1302" ht="73.5" spans="1:9">
      <c r="A1302" s="8">
        <v>250402003</v>
      </c>
      <c r="B1302" s="9" t="s">
        <v>1753</v>
      </c>
      <c r="C1302" s="9" t="s">
        <v>1754</v>
      </c>
      <c r="D1302" s="8"/>
      <c r="E1302" s="8" t="s">
        <v>622</v>
      </c>
      <c r="F1302" s="10"/>
      <c r="G1302" s="9" t="s">
        <v>1694</v>
      </c>
      <c r="H1302" s="8"/>
      <c r="I1302" s="8"/>
    </row>
    <row r="1303" spans="1:9">
      <c r="A1303" s="8" t="s">
        <v>1755</v>
      </c>
      <c r="B1303" s="9" t="s">
        <v>1466</v>
      </c>
      <c r="C1303" s="9"/>
      <c r="D1303" s="8"/>
      <c r="E1303" s="8" t="s">
        <v>622</v>
      </c>
      <c r="F1303" s="10">
        <v>40</v>
      </c>
      <c r="G1303" s="9"/>
      <c r="H1303" s="8">
        <v>0</v>
      </c>
      <c r="I1303" s="8">
        <v>0</v>
      </c>
    </row>
    <row r="1304" spans="1:9">
      <c r="A1304" s="8" t="s">
        <v>1756</v>
      </c>
      <c r="B1304" s="9" t="s">
        <v>1757</v>
      </c>
      <c r="C1304" s="9"/>
      <c r="D1304" s="8"/>
      <c r="E1304" s="8" t="s">
        <v>622</v>
      </c>
      <c r="F1304" s="10">
        <v>64</v>
      </c>
      <c r="G1304" s="9"/>
      <c r="H1304" s="8">
        <v>0</v>
      </c>
      <c r="I1304" s="8">
        <v>0</v>
      </c>
    </row>
    <row r="1305" ht="21" spans="1:9">
      <c r="A1305" s="8">
        <v>250402004</v>
      </c>
      <c r="B1305" s="9" t="s">
        <v>1758</v>
      </c>
      <c r="C1305" s="9" t="s">
        <v>1466</v>
      </c>
      <c r="D1305" s="8"/>
      <c r="E1305" s="8" t="s">
        <v>622</v>
      </c>
      <c r="F1305" s="10">
        <v>16</v>
      </c>
      <c r="G1305" s="9"/>
      <c r="H1305" s="8">
        <v>0</v>
      </c>
      <c r="I1305" s="8">
        <v>0</v>
      </c>
    </row>
    <row r="1306" ht="21" spans="1:9">
      <c r="A1306" s="8" t="s">
        <v>1759</v>
      </c>
      <c r="B1306" s="9" t="s">
        <v>1760</v>
      </c>
      <c r="C1306" s="9"/>
      <c r="D1306" s="8"/>
      <c r="E1306" s="8" t="s">
        <v>622</v>
      </c>
      <c r="F1306" s="10">
        <v>80</v>
      </c>
      <c r="G1306" s="9"/>
      <c r="H1306" s="8">
        <v>0</v>
      </c>
      <c r="I1306" s="8">
        <v>0</v>
      </c>
    </row>
    <row r="1307" ht="42" spans="1:9">
      <c r="A1307" s="8">
        <v>250402005</v>
      </c>
      <c r="B1307" s="9" t="s">
        <v>1761</v>
      </c>
      <c r="C1307" s="9" t="s">
        <v>1762</v>
      </c>
      <c r="D1307" s="8"/>
      <c r="E1307" s="8" t="s">
        <v>622</v>
      </c>
      <c r="F1307" s="10">
        <v>48</v>
      </c>
      <c r="G1307" s="9" t="s">
        <v>1763</v>
      </c>
      <c r="H1307" s="8">
        <v>0</v>
      </c>
      <c r="I1307" s="8">
        <v>0</v>
      </c>
    </row>
    <row r="1308" ht="21" spans="1:9">
      <c r="A1308" s="8">
        <v>250402006</v>
      </c>
      <c r="B1308" s="9" t="s">
        <v>1764</v>
      </c>
      <c r="C1308" s="9"/>
      <c r="D1308" s="8"/>
      <c r="E1308" s="8" t="s">
        <v>622</v>
      </c>
      <c r="F1308" s="10"/>
      <c r="G1308" s="9"/>
      <c r="H1308" s="8"/>
      <c r="I1308" s="8"/>
    </row>
    <row r="1309" spans="1:9">
      <c r="A1309" s="8" t="s">
        <v>1765</v>
      </c>
      <c r="B1309" s="9" t="s">
        <v>1750</v>
      </c>
      <c r="C1309" s="9"/>
      <c r="D1309" s="8"/>
      <c r="E1309" s="8" t="s">
        <v>622</v>
      </c>
      <c r="F1309" s="10">
        <v>16</v>
      </c>
      <c r="G1309" s="9"/>
      <c r="H1309" s="8">
        <v>0</v>
      </c>
      <c r="I1309" s="8">
        <v>0</v>
      </c>
    </row>
    <row r="1310" spans="1:9">
      <c r="A1310" s="8" t="s">
        <v>1766</v>
      </c>
      <c r="B1310" s="9" t="s">
        <v>1752</v>
      </c>
      <c r="C1310" s="9"/>
      <c r="D1310" s="8"/>
      <c r="E1310" s="8" t="s">
        <v>622</v>
      </c>
      <c r="F1310" s="10">
        <v>80</v>
      </c>
      <c r="G1310" s="9"/>
      <c r="H1310" s="8">
        <v>0</v>
      </c>
      <c r="I1310" s="8">
        <v>0</v>
      </c>
    </row>
    <row r="1311" ht="21" spans="1:9">
      <c r="A1311" s="8">
        <v>250402007</v>
      </c>
      <c r="B1311" s="9" t="s">
        <v>1767</v>
      </c>
      <c r="C1311" s="9"/>
      <c r="D1311" s="8"/>
      <c r="E1311" s="8" t="s">
        <v>622</v>
      </c>
      <c r="F1311" s="10"/>
      <c r="G1311" s="9"/>
      <c r="H1311" s="8"/>
      <c r="I1311" s="8"/>
    </row>
    <row r="1312" spans="1:9">
      <c r="A1312" s="8" t="s">
        <v>1768</v>
      </c>
      <c r="B1312" s="9" t="s">
        <v>1750</v>
      </c>
      <c r="C1312" s="9"/>
      <c r="D1312" s="8"/>
      <c r="E1312" s="8" t="s">
        <v>622</v>
      </c>
      <c r="F1312" s="10">
        <v>16</v>
      </c>
      <c r="G1312" s="9"/>
      <c r="H1312" s="8">
        <v>0</v>
      </c>
      <c r="I1312" s="8">
        <v>0</v>
      </c>
    </row>
    <row r="1313" spans="1:9">
      <c r="A1313" s="8" t="s">
        <v>1769</v>
      </c>
      <c r="B1313" s="9" t="s">
        <v>1752</v>
      </c>
      <c r="C1313" s="9"/>
      <c r="D1313" s="8"/>
      <c r="E1313" s="8" t="s">
        <v>622</v>
      </c>
      <c r="F1313" s="10">
        <v>120</v>
      </c>
      <c r="G1313" s="9"/>
      <c r="H1313" s="8">
        <v>0</v>
      </c>
      <c r="I1313" s="8">
        <v>0</v>
      </c>
    </row>
    <row r="1314" ht="31.5" spans="1:9">
      <c r="A1314" s="8">
        <v>250402008</v>
      </c>
      <c r="B1314" s="9" t="s">
        <v>1770</v>
      </c>
      <c r="C1314" s="9"/>
      <c r="D1314" s="8"/>
      <c r="E1314" s="8" t="s">
        <v>622</v>
      </c>
      <c r="F1314" s="10"/>
      <c r="G1314" s="9"/>
      <c r="H1314" s="8"/>
      <c r="I1314" s="8"/>
    </row>
    <row r="1315" spans="1:9">
      <c r="A1315" s="8" t="s">
        <v>1771</v>
      </c>
      <c r="B1315" s="9" t="s">
        <v>1750</v>
      </c>
      <c r="C1315" s="9"/>
      <c r="D1315" s="8"/>
      <c r="E1315" s="8" t="s">
        <v>622</v>
      </c>
      <c r="F1315" s="10">
        <v>16</v>
      </c>
      <c r="G1315" s="9"/>
      <c r="H1315" s="8">
        <v>0</v>
      </c>
      <c r="I1315" s="8">
        <v>0</v>
      </c>
    </row>
    <row r="1316" spans="1:9">
      <c r="A1316" s="8" t="s">
        <v>1772</v>
      </c>
      <c r="B1316" s="9" t="s">
        <v>1752</v>
      </c>
      <c r="C1316" s="9"/>
      <c r="D1316" s="8"/>
      <c r="E1316" s="8" t="s">
        <v>622</v>
      </c>
      <c r="F1316" s="10">
        <v>80</v>
      </c>
      <c r="G1316" s="9"/>
      <c r="H1316" s="8">
        <v>0</v>
      </c>
      <c r="I1316" s="8">
        <v>0</v>
      </c>
    </row>
    <row r="1317" ht="21" spans="1:9">
      <c r="A1317" s="8">
        <v>250402009</v>
      </c>
      <c r="B1317" s="9" t="s">
        <v>1773</v>
      </c>
      <c r="C1317" s="9"/>
      <c r="D1317" s="8"/>
      <c r="E1317" s="8" t="s">
        <v>622</v>
      </c>
      <c r="F1317" s="10"/>
      <c r="G1317" s="9"/>
      <c r="H1317" s="8"/>
      <c r="I1317" s="8"/>
    </row>
    <row r="1318" spans="1:9">
      <c r="A1318" s="8" t="s">
        <v>1774</v>
      </c>
      <c r="B1318" s="9" t="s">
        <v>1750</v>
      </c>
      <c r="C1318" s="9"/>
      <c r="D1318" s="8"/>
      <c r="E1318" s="8" t="s">
        <v>622</v>
      </c>
      <c r="F1318" s="10">
        <v>20</v>
      </c>
      <c r="G1318" s="9"/>
      <c r="H1318" s="8">
        <v>0</v>
      </c>
      <c r="I1318" s="8">
        <v>0</v>
      </c>
    </row>
    <row r="1319" spans="1:9">
      <c r="A1319" s="8" t="s">
        <v>1775</v>
      </c>
      <c r="B1319" s="9" t="s">
        <v>1752</v>
      </c>
      <c r="C1319" s="9"/>
      <c r="D1319" s="8"/>
      <c r="E1319" s="8" t="s">
        <v>622</v>
      </c>
      <c r="F1319" s="10">
        <v>80</v>
      </c>
      <c r="G1319" s="9"/>
      <c r="H1319" s="8">
        <v>0</v>
      </c>
      <c r="I1319" s="8">
        <v>0</v>
      </c>
    </row>
    <row r="1320" ht="21" spans="1:9">
      <c r="A1320" s="8">
        <v>250402010</v>
      </c>
      <c r="B1320" s="9" t="s">
        <v>1776</v>
      </c>
      <c r="C1320" s="9"/>
      <c r="D1320" s="8"/>
      <c r="E1320" s="8" t="s">
        <v>622</v>
      </c>
      <c r="F1320" s="10"/>
      <c r="G1320" s="9"/>
      <c r="H1320" s="8"/>
      <c r="I1320" s="8"/>
    </row>
    <row r="1321" spans="1:9">
      <c r="A1321" s="8" t="s">
        <v>1777</v>
      </c>
      <c r="B1321" s="9" t="s">
        <v>1750</v>
      </c>
      <c r="C1321" s="9"/>
      <c r="D1321" s="8"/>
      <c r="E1321" s="8" t="s">
        <v>622</v>
      </c>
      <c r="F1321" s="10">
        <v>24</v>
      </c>
      <c r="G1321" s="9"/>
      <c r="H1321" s="8">
        <v>0</v>
      </c>
      <c r="I1321" s="8">
        <v>0</v>
      </c>
    </row>
    <row r="1322" spans="1:9">
      <c r="A1322" s="8" t="s">
        <v>1778</v>
      </c>
      <c r="B1322" s="9" t="s">
        <v>1752</v>
      </c>
      <c r="C1322" s="9"/>
      <c r="D1322" s="8"/>
      <c r="E1322" s="8" t="s">
        <v>622</v>
      </c>
      <c r="F1322" s="10">
        <v>80</v>
      </c>
      <c r="G1322" s="9"/>
      <c r="H1322" s="8">
        <v>0</v>
      </c>
      <c r="I1322" s="8">
        <v>0</v>
      </c>
    </row>
    <row r="1323" ht="21" spans="1:9">
      <c r="A1323" s="8">
        <v>250402011</v>
      </c>
      <c r="B1323" s="9" t="s">
        <v>1779</v>
      </c>
      <c r="C1323" s="9"/>
      <c r="D1323" s="8"/>
      <c r="E1323" s="8" t="s">
        <v>622</v>
      </c>
      <c r="F1323" s="10"/>
      <c r="G1323" s="9"/>
      <c r="H1323" s="8"/>
      <c r="I1323" s="8"/>
    </row>
    <row r="1324" spans="1:9">
      <c r="A1324" s="8" t="s">
        <v>1780</v>
      </c>
      <c r="B1324" s="9" t="s">
        <v>1750</v>
      </c>
      <c r="C1324" s="9"/>
      <c r="D1324" s="8"/>
      <c r="E1324" s="8" t="s">
        <v>622</v>
      </c>
      <c r="F1324" s="10">
        <v>24</v>
      </c>
      <c r="G1324" s="9"/>
      <c r="H1324" s="8">
        <v>0</v>
      </c>
      <c r="I1324" s="8">
        <v>0</v>
      </c>
    </row>
    <row r="1325" spans="1:9">
      <c r="A1325" s="8" t="s">
        <v>1781</v>
      </c>
      <c r="B1325" s="9" t="s">
        <v>1752</v>
      </c>
      <c r="C1325" s="9"/>
      <c r="D1325" s="8"/>
      <c r="E1325" s="8" t="s">
        <v>622</v>
      </c>
      <c r="F1325" s="10">
        <v>80</v>
      </c>
      <c r="G1325" s="9"/>
      <c r="H1325" s="8">
        <v>0</v>
      </c>
      <c r="I1325" s="8">
        <v>0</v>
      </c>
    </row>
    <row r="1326" ht="52.5" spans="1:9">
      <c r="A1326" s="8">
        <v>250402012</v>
      </c>
      <c r="B1326" s="9" t="s">
        <v>1782</v>
      </c>
      <c r="C1326" s="9" t="s">
        <v>1783</v>
      </c>
      <c r="D1326" s="8"/>
      <c r="E1326" s="8" t="s">
        <v>622</v>
      </c>
      <c r="F1326" s="10">
        <v>32</v>
      </c>
      <c r="G1326" s="9" t="s">
        <v>1784</v>
      </c>
      <c r="H1326" s="8">
        <v>0</v>
      </c>
      <c r="I1326" s="8">
        <v>0</v>
      </c>
    </row>
    <row r="1327" ht="31.5" spans="1:9">
      <c r="A1327" s="8">
        <v>250402013</v>
      </c>
      <c r="B1327" s="9" t="s">
        <v>1785</v>
      </c>
      <c r="C1327" s="9"/>
      <c r="D1327" s="8"/>
      <c r="E1327" s="8" t="s">
        <v>622</v>
      </c>
      <c r="F1327" s="10">
        <v>24</v>
      </c>
      <c r="G1327" s="9"/>
      <c r="H1327" s="8">
        <v>0</v>
      </c>
      <c r="I1327" s="8">
        <v>0</v>
      </c>
    </row>
    <row r="1328" ht="63" spans="1:9">
      <c r="A1328" s="8">
        <v>250402014</v>
      </c>
      <c r="B1328" s="9" t="s">
        <v>1786</v>
      </c>
      <c r="C1328" s="9" t="s">
        <v>1787</v>
      </c>
      <c r="D1328" s="8"/>
      <c r="E1328" s="8" t="s">
        <v>622</v>
      </c>
      <c r="F1328" s="10">
        <v>32</v>
      </c>
      <c r="G1328" s="9" t="s">
        <v>1694</v>
      </c>
      <c r="H1328" s="8">
        <v>0</v>
      </c>
      <c r="I1328" s="8">
        <v>0</v>
      </c>
    </row>
    <row r="1329" ht="21" spans="1:9">
      <c r="A1329" s="8">
        <v>250402015</v>
      </c>
      <c r="B1329" s="9" t="s">
        <v>1788</v>
      </c>
      <c r="C1329" s="9"/>
      <c r="D1329" s="8"/>
      <c r="E1329" s="8" t="s">
        <v>622</v>
      </c>
      <c r="F1329" s="10"/>
      <c r="G1329" s="9"/>
      <c r="H1329" s="8"/>
      <c r="I1329" s="8"/>
    </row>
    <row r="1330" spans="1:9">
      <c r="A1330" s="8" t="s">
        <v>1789</v>
      </c>
      <c r="B1330" s="9" t="s">
        <v>1790</v>
      </c>
      <c r="C1330" s="9"/>
      <c r="D1330" s="8"/>
      <c r="E1330" s="8" t="s">
        <v>622</v>
      </c>
      <c r="F1330" s="10">
        <v>16</v>
      </c>
      <c r="G1330" s="9"/>
      <c r="H1330" s="8">
        <v>0</v>
      </c>
      <c r="I1330" s="8">
        <v>0</v>
      </c>
    </row>
    <row r="1331" ht="21" spans="1:9">
      <c r="A1331" s="8" t="s">
        <v>1791</v>
      </c>
      <c r="B1331" s="9" t="s">
        <v>1005</v>
      </c>
      <c r="C1331" s="9"/>
      <c r="D1331" s="8"/>
      <c r="E1331" s="8" t="s">
        <v>622</v>
      </c>
      <c r="F1331" s="10">
        <v>24</v>
      </c>
      <c r="G1331" s="9"/>
      <c r="H1331" s="8">
        <v>0</v>
      </c>
      <c r="I1331" s="8">
        <v>0</v>
      </c>
    </row>
    <row r="1332" ht="21" spans="1:9">
      <c r="A1332" s="8">
        <v>250402016</v>
      </c>
      <c r="B1332" s="9" t="s">
        <v>1792</v>
      </c>
      <c r="C1332" s="9" t="s">
        <v>1793</v>
      </c>
      <c r="D1332" s="8"/>
      <c r="E1332" s="8" t="s">
        <v>622</v>
      </c>
      <c r="F1332" s="10">
        <v>24</v>
      </c>
      <c r="G1332" s="9" t="s">
        <v>1694</v>
      </c>
      <c r="H1332" s="8">
        <v>0</v>
      </c>
      <c r="I1332" s="8">
        <v>0</v>
      </c>
    </row>
    <row r="1333" ht="31.5" spans="1:9">
      <c r="A1333" s="8">
        <v>250402017</v>
      </c>
      <c r="B1333" s="9" t="s">
        <v>1794</v>
      </c>
      <c r="C1333" s="9" t="s">
        <v>1795</v>
      </c>
      <c r="D1333" s="8"/>
      <c r="E1333" s="8" t="s">
        <v>622</v>
      </c>
      <c r="F1333" s="10"/>
      <c r="G1333" s="9"/>
      <c r="H1333" s="8"/>
      <c r="I1333" s="8"/>
    </row>
    <row r="1334" spans="1:9">
      <c r="A1334" s="8" t="s">
        <v>1796</v>
      </c>
      <c r="B1334" s="9" t="s">
        <v>1790</v>
      </c>
      <c r="C1334" s="9"/>
      <c r="D1334" s="8"/>
      <c r="E1334" s="8" t="s">
        <v>622</v>
      </c>
      <c r="F1334" s="10">
        <v>12</v>
      </c>
      <c r="G1334" s="9"/>
      <c r="H1334" s="8">
        <v>0</v>
      </c>
      <c r="I1334" s="8">
        <v>0</v>
      </c>
    </row>
    <row r="1335" ht="21" spans="1:9">
      <c r="A1335" s="8" t="s">
        <v>1797</v>
      </c>
      <c r="B1335" s="9" t="s">
        <v>1005</v>
      </c>
      <c r="C1335" s="9"/>
      <c r="D1335" s="8"/>
      <c r="E1335" s="8" t="s">
        <v>622</v>
      </c>
      <c r="F1335" s="10">
        <v>22</v>
      </c>
      <c r="G1335" s="9"/>
      <c r="H1335" s="8">
        <v>0</v>
      </c>
      <c r="I1335" s="8">
        <v>0</v>
      </c>
    </row>
    <row r="1336" spans="1:9">
      <c r="A1336" s="8" t="s">
        <v>1798</v>
      </c>
      <c r="B1336" s="9" t="s">
        <v>1066</v>
      </c>
      <c r="C1336" s="9"/>
      <c r="D1336" s="8"/>
      <c r="E1336" s="8" t="s">
        <v>622</v>
      </c>
      <c r="F1336" s="10">
        <v>43</v>
      </c>
      <c r="G1336" s="9"/>
      <c r="H1336" s="8">
        <v>0</v>
      </c>
      <c r="I1336" s="8">
        <v>0</v>
      </c>
    </row>
    <row r="1337" ht="31.5" spans="1:9">
      <c r="A1337" s="8">
        <v>250402018</v>
      </c>
      <c r="B1337" s="9" t="s">
        <v>1799</v>
      </c>
      <c r="C1337" s="9"/>
      <c r="D1337" s="8"/>
      <c r="E1337" s="8" t="s">
        <v>622</v>
      </c>
      <c r="F1337" s="10"/>
      <c r="G1337" s="9"/>
      <c r="H1337" s="8"/>
      <c r="I1337" s="8"/>
    </row>
    <row r="1338" ht="21" spans="1:9">
      <c r="A1338" s="8" t="s">
        <v>1800</v>
      </c>
      <c r="B1338" s="9" t="s">
        <v>1005</v>
      </c>
      <c r="C1338" s="9"/>
      <c r="D1338" s="8"/>
      <c r="E1338" s="8" t="s">
        <v>622</v>
      </c>
      <c r="F1338" s="10">
        <v>16</v>
      </c>
      <c r="G1338" s="9"/>
      <c r="H1338" s="8">
        <v>0</v>
      </c>
      <c r="I1338" s="8">
        <v>0</v>
      </c>
    </row>
    <row r="1339" spans="1:9">
      <c r="A1339" s="8" t="s">
        <v>1801</v>
      </c>
      <c r="B1339" s="9" t="s">
        <v>1066</v>
      </c>
      <c r="C1339" s="9"/>
      <c r="D1339" s="8"/>
      <c r="E1339" s="8" t="s">
        <v>622</v>
      </c>
      <c r="F1339" s="10">
        <v>32</v>
      </c>
      <c r="G1339" s="9"/>
      <c r="H1339" s="8">
        <v>0</v>
      </c>
      <c r="I1339" s="8">
        <v>0</v>
      </c>
    </row>
    <row r="1340" ht="21" spans="1:9">
      <c r="A1340" s="8">
        <v>250402019</v>
      </c>
      <c r="B1340" s="9" t="s">
        <v>1802</v>
      </c>
      <c r="C1340" s="9"/>
      <c r="D1340" s="8"/>
      <c r="E1340" s="8" t="s">
        <v>622</v>
      </c>
      <c r="F1340" s="10"/>
      <c r="G1340" s="9"/>
      <c r="H1340" s="8"/>
      <c r="I1340" s="8"/>
    </row>
    <row r="1341" spans="1:9">
      <c r="A1341" s="8" t="s">
        <v>1803</v>
      </c>
      <c r="B1341" s="9" t="s">
        <v>1790</v>
      </c>
      <c r="C1341" s="9"/>
      <c r="D1341" s="8"/>
      <c r="E1341" s="8" t="s">
        <v>622</v>
      </c>
      <c r="F1341" s="10">
        <v>16</v>
      </c>
      <c r="G1341" s="9"/>
      <c r="H1341" s="8">
        <v>0</v>
      </c>
      <c r="I1341" s="8">
        <v>0</v>
      </c>
    </row>
    <row r="1342" ht="21" spans="1:9">
      <c r="A1342" s="8" t="s">
        <v>1804</v>
      </c>
      <c r="B1342" s="9" t="s">
        <v>1005</v>
      </c>
      <c r="C1342" s="9"/>
      <c r="D1342" s="8"/>
      <c r="E1342" s="8" t="s">
        <v>622</v>
      </c>
      <c r="F1342" s="10">
        <v>40</v>
      </c>
      <c r="G1342" s="9"/>
      <c r="H1342" s="8">
        <v>0</v>
      </c>
      <c r="I1342" s="8">
        <v>0</v>
      </c>
    </row>
    <row r="1343" ht="21" spans="1:9">
      <c r="A1343" s="8">
        <v>250402020</v>
      </c>
      <c r="B1343" s="9" t="s">
        <v>1805</v>
      </c>
      <c r="C1343" s="9"/>
      <c r="D1343" s="8"/>
      <c r="E1343" s="8" t="s">
        <v>622</v>
      </c>
      <c r="F1343" s="10">
        <v>24</v>
      </c>
      <c r="G1343" s="9"/>
      <c r="H1343" s="8">
        <v>0</v>
      </c>
      <c r="I1343" s="8">
        <v>0</v>
      </c>
    </row>
    <row r="1344" ht="21" spans="1:9">
      <c r="A1344" s="8">
        <v>250402021</v>
      </c>
      <c r="B1344" s="9" t="s">
        <v>1806</v>
      </c>
      <c r="C1344" s="9"/>
      <c r="D1344" s="8"/>
      <c r="E1344" s="8" t="s">
        <v>622</v>
      </c>
      <c r="F1344" s="10">
        <v>24</v>
      </c>
      <c r="G1344" s="9"/>
      <c r="H1344" s="8">
        <v>0</v>
      </c>
      <c r="I1344" s="8">
        <v>0</v>
      </c>
    </row>
    <row r="1345" ht="21" spans="1:9">
      <c r="A1345" s="8">
        <v>250402022</v>
      </c>
      <c r="B1345" s="9" t="s">
        <v>1807</v>
      </c>
      <c r="C1345" s="9"/>
      <c r="D1345" s="8"/>
      <c r="E1345" s="8" t="s">
        <v>622</v>
      </c>
      <c r="F1345" s="10">
        <v>32</v>
      </c>
      <c r="G1345" s="9"/>
      <c r="H1345" s="8">
        <v>0</v>
      </c>
      <c r="I1345" s="8">
        <v>0</v>
      </c>
    </row>
    <row r="1346" ht="31.5" spans="1:9">
      <c r="A1346" s="8">
        <v>250402023</v>
      </c>
      <c r="B1346" s="9" t="s">
        <v>1808</v>
      </c>
      <c r="C1346" s="9"/>
      <c r="D1346" s="8"/>
      <c r="E1346" s="8" t="s">
        <v>622</v>
      </c>
      <c r="F1346" s="10">
        <v>32</v>
      </c>
      <c r="G1346" s="9"/>
      <c r="H1346" s="8">
        <v>0</v>
      </c>
      <c r="I1346" s="8">
        <v>0</v>
      </c>
    </row>
    <row r="1347" ht="21" spans="1:9">
      <c r="A1347" s="8">
        <v>250402024</v>
      </c>
      <c r="B1347" s="9" t="s">
        <v>1809</v>
      </c>
      <c r="C1347" s="9"/>
      <c r="D1347" s="8"/>
      <c r="E1347" s="8" t="s">
        <v>622</v>
      </c>
      <c r="F1347" s="10">
        <v>32</v>
      </c>
      <c r="G1347" s="9"/>
      <c r="H1347" s="8">
        <v>0</v>
      </c>
      <c r="I1347" s="8">
        <v>0</v>
      </c>
    </row>
    <row r="1348" ht="21" spans="1:9">
      <c r="A1348" s="8">
        <v>250402025</v>
      </c>
      <c r="B1348" s="9" t="s">
        <v>1810</v>
      </c>
      <c r="C1348" s="9"/>
      <c r="D1348" s="8"/>
      <c r="E1348" s="8" t="s">
        <v>622</v>
      </c>
      <c r="F1348" s="10">
        <v>24</v>
      </c>
      <c r="G1348" s="9"/>
      <c r="H1348" s="8">
        <v>0</v>
      </c>
      <c r="I1348" s="8">
        <v>0</v>
      </c>
    </row>
    <row r="1349" ht="21" spans="1:9">
      <c r="A1349" s="8">
        <v>250402026</v>
      </c>
      <c r="B1349" s="9" t="s">
        <v>1811</v>
      </c>
      <c r="C1349" s="9"/>
      <c r="D1349" s="8"/>
      <c r="E1349" s="8" t="s">
        <v>622</v>
      </c>
      <c r="F1349" s="10"/>
      <c r="G1349" s="9" t="s">
        <v>1812</v>
      </c>
      <c r="H1349" s="8"/>
      <c r="I1349" s="8"/>
    </row>
    <row r="1350" spans="1:9">
      <c r="A1350" s="8" t="s">
        <v>1813</v>
      </c>
      <c r="B1350" s="9" t="s">
        <v>1790</v>
      </c>
      <c r="C1350" s="9"/>
      <c r="D1350" s="8"/>
      <c r="E1350" s="8" t="s">
        <v>622</v>
      </c>
      <c r="F1350" s="10">
        <v>12</v>
      </c>
      <c r="G1350" s="9"/>
      <c r="H1350" s="8">
        <v>0</v>
      </c>
      <c r="I1350" s="8">
        <v>0</v>
      </c>
    </row>
    <row r="1351" ht="21" spans="1:9">
      <c r="A1351" s="8" t="s">
        <v>1814</v>
      </c>
      <c r="B1351" s="9" t="s">
        <v>1005</v>
      </c>
      <c r="C1351" s="9"/>
      <c r="D1351" s="8"/>
      <c r="E1351" s="8" t="s">
        <v>622</v>
      </c>
      <c r="F1351" s="10">
        <v>24</v>
      </c>
      <c r="G1351" s="9"/>
      <c r="H1351" s="8">
        <v>0</v>
      </c>
      <c r="I1351" s="8">
        <v>0</v>
      </c>
    </row>
    <row r="1352" ht="31.5" spans="1:9">
      <c r="A1352" s="8">
        <v>250402027</v>
      </c>
      <c r="B1352" s="9" t="s">
        <v>1815</v>
      </c>
      <c r="C1352" s="9" t="s">
        <v>1816</v>
      </c>
      <c r="D1352" s="8"/>
      <c r="E1352" s="8" t="s">
        <v>622</v>
      </c>
      <c r="F1352" s="10">
        <v>48</v>
      </c>
      <c r="G1352" s="9"/>
      <c r="H1352" s="8">
        <v>0</v>
      </c>
      <c r="I1352" s="8">
        <v>0</v>
      </c>
    </row>
    <row r="1353" ht="21" spans="1:9">
      <c r="A1353" s="8">
        <v>250402028</v>
      </c>
      <c r="B1353" s="9" t="s">
        <v>1817</v>
      </c>
      <c r="C1353" s="9"/>
      <c r="D1353" s="8"/>
      <c r="E1353" s="8" t="s">
        <v>622</v>
      </c>
      <c r="F1353" s="10">
        <v>28</v>
      </c>
      <c r="G1353" s="9" t="s">
        <v>1818</v>
      </c>
      <c r="H1353" s="8">
        <v>0</v>
      </c>
      <c r="I1353" s="8">
        <v>0</v>
      </c>
    </row>
    <row r="1354" ht="21" spans="1:9">
      <c r="A1354" s="8">
        <v>250402029</v>
      </c>
      <c r="B1354" s="9" t="s">
        <v>1819</v>
      </c>
      <c r="C1354" s="9"/>
      <c r="D1354" s="8"/>
      <c r="E1354" s="8" t="s">
        <v>622</v>
      </c>
      <c r="F1354" s="10">
        <v>16</v>
      </c>
      <c r="G1354" s="9"/>
      <c r="H1354" s="8">
        <v>0</v>
      </c>
      <c r="I1354" s="8">
        <v>0</v>
      </c>
    </row>
    <row r="1355" ht="21" spans="1:9">
      <c r="A1355" s="8">
        <v>250402030</v>
      </c>
      <c r="B1355" s="9" t="s">
        <v>1820</v>
      </c>
      <c r="C1355" s="9" t="s">
        <v>1821</v>
      </c>
      <c r="D1355" s="8"/>
      <c r="E1355" s="8" t="s">
        <v>622</v>
      </c>
      <c r="F1355" s="10">
        <v>16</v>
      </c>
      <c r="G1355" s="9" t="s">
        <v>1694</v>
      </c>
      <c r="H1355" s="8">
        <v>0</v>
      </c>
      <c r="I1355" s="8">
        <v>0</v>
      </c>
    </row>
    <row r="1356" ht="21" spans="1:9">
      <c r="A1356" s="8">
        <v>250402031</v>
      </c>
      <c r="B1356" s="9" t="s">
        <v>1822</v>
      </c>
      <c r="C1356" s="9" t="s">
        <v>1821</v>
      </c>
      <c r="D1356" s="8"/>
      <c r="E1356" s="8" t="s">
        <v>622</v>
      </c>
      <c r="F1356" s="10">
        <v>16</v>
      </c>
      <c r="G1356" s="9" t="s">
        <v>1694</v>
      </c>
      <c r="H1356" s="8">
        <v>0</v>
      </c>
      <c r="I1356" s="8">
        <v>0</v>
      </c>
    </row>
    <row r="1357" ht="21" spans="1:9">
      <c r="A1357" s="8">
        <v>250402032</v>
      </c>
      <c r="B1357" s="9" t="s">
        <v>1823</v>
      </c>
      <c r="C1357" s="9"/>
      <c r="D1357" s="8"/>
      <c r="E1357" s="8" t="s">
        <v>622</v>
      </c>
      <c r="F1357" s="10">
        <v>16</v>
      </c>
      <c r="G1357" s="9"/>
      <c r="H1357" s="8">
        <v>0</v>
      </c>
      <c r="I1357" s="8">
        <v>0</v>
      </c>
    </row>
    <row r="1358" ht="21" spans="1:9">
      <c r="A1358" s="8">
        <v>250402033</v>
      </c>
      <c r="B1358" s="9" t="s">
        <v>1824</v>
      </c>
      <c r="C1358" s="9" t="s">
        <v>1825</v>
      </c>
      <c r="D1358" s="8"/>
      <c r="E1358" s="8" t="s">
        <v>622</v>
      </c>
      <c r="F1358" s="10">
        <v>16</v>
      </c>
      <c r="G1358" s="9" t="s">
        <v>1694</v>
      </c>
      <c r="H1358" s="8">
        <v>0</v>
      </c>
      <c r="I1358" s="8">
        <v>0</v>
      </c>
    </row>
    <row r="1359" ht="21" spans="1:9">
      <c r="A1359" s="8">
        <v>250402034</v>
      </c>
      <c r="B1359" s="9" t="s">
        <v>1826</v>
      </c>
      <c r="C1359" s="9"/>
      <c r="D1359" s="8"/>
      <c r="E1359" s="8" t="s">
        <v>622</v>
      </c>
      <c r="F1359" s="10">
        <v>16</v>
      </c>
      <c r="G1359" s="9"/>
      <c r="H1359" s="8">
        <v>0</v>
      </c>
      <c r="I1359" s="8">
        <v>0</v>
      </c>
    </row>
    <row r="1360" ht="21" spans="1:9">
      <c r="A1360" s="8">
        <v>250402035</v>
      </c>
      <c r="B1360" s="9" t="s">
        <v>1827</v>
      </c>
      <c r="C1360" s="9"/>
      <c r="D1360" s="8"/>
      <c r="E1360" s="8" t="s">
        <v>622</v>
      </c>
      <c r="F1360" s="10"/>
      <c r="G1360" s="9"/>
      <c r="H1360" s="8"/>
      <c r="I1360" s="8"/>
    </row>
    <row r="1361" spans="1:9">
      <c r="A1361" s="8" t="s">
        <v>1828</v>
      </c>
      <c r="B1361" s="9" t="s">
        <v>1790</v>
      </c>
      <c r="C1361" s="9"/>
      <c r="D1361" s="8"/>
      <c r="E1361" s="8" t="s">
        <v>622</v>
      </c>
      <c r="F1361" s="10">
        <v>4</v>
      </c>
      <c r="G1361" s="9"/>
      <c r="H1361" s="8">
        <v>0</v>
      </c>
      <c r="I1361" s="8">
        <v>0</v>
      </c>
    </row>
    <row r="1362" ht="21" spans="1:9">
      <c r="A1362" s="8" t="s">
        <v>1829</v>
      </c>
      <c r="B1362" s="9" t="s">
        <v>686</v>
      </c>
      <c r="C1362" s="9"/>
      <c r="D1362" s="8"/>
      <c r="E1362" s="8" t="s">
        <v>622</v>
      </c>
      <c r="F1362" s="10">
        <v>8</v>
      </c>
      <c r="G1362" s="9" t="s">
        <v>1079</v>
      </c>
      <c r="H1362" s="8">
        <v>0</v>
      </c>
      <c r="I1362" s="8">
        <v>0</v>
      </c>
    </row>
    <row r="1363" ht="31.5" spans="1:9">
      <c r="A1363" s="8">
        <v>250402036</v>
      </c>
      <c r="B1363" s="9" t="s">
        <v>1830</v>
      </c>
      <c r="C1363" s="9"/>
      <c r="D1363" s="8"/>
      <c r="E1363" s="8" t="s">
        <v>622</v>
      </c>
      <c r="F1363" s="10">
        <v>16</v>
      </c>
      <c r="G1363" s="9"/>
      <c r="H1363" s="8">
        <v>0</v>
      </c>
      <c r="I1363" s="8">
        <v>0</v>
      </c>
    </row>
    <row r="1364" ht="21" spans="1:9">
      <c r="A1364" s="8">
        <v>250402037</v>
      </c>
      <c r="B1364" s="9" t="s">
        <v>1831</v>
      </c>
      <c r="C1364" s="9"/>
      <c r="D1364" s="8"/>
      <c r="E1364" s="8" t="s">
        <v>622</v>
      </c>
      <c r="F1364" s="10">
        <v>16</v>
      </c>
      <c r="G1364" s="9"/>
      <c r="H1364" s="8">
        <v>0</v>
      </c>
      <c r="I1364" s="8">
        <v>0</v>
      </c>
    </row>
    <row r="1365" ht="52.5" spans="1:9">
      <c r="A1365" s="8">
        <v>250402038</v>
      </c>
      <c r="B1365" s="9" t="s">
        <v>1832</v>
      </c>
      <c r="C1365" s="9" t="s">
        <v>1833</v>
      </c>
      <c r="D1365" s="8"/>
      <c r="E1365" s="8" t="s">
        <v>622</v>
      </c>
      <c r="F1365" s="10">
        <v>56</v>
      </c>
      <c r="G1365" s="9"/>
      <c r="H1365" s="8">
        <v>0</v>
      </c>
      <c r="I1365" s="8">
        <v>0</v>
      </c>
    </row>
    <row r="1366" ht="52.5" spans="1:9">
      <c r="A1366" s="8">
        <v>250402039</v>
      </c>
      <c r="B1366" s="9" t="s">
        <v>1834</v>
      </c>
      <c r="C1366" s="9"/>
      <c r="D1366" s="8"/>
      <c r="E1366" s="8" t="s">
        <v>622</v>
      </c>
      <c r="F1366" s="10">
        <v>96</v>
      </c>
      <c r="G1366" s="9"/>
      <c r="H1366" s="8">
        <v>0</v>
      </c>
      <c r="I1366" s="8">
        <v>0</v>
      </c>
    </row>
    <row r="1367" ht="31.5" spans="1:9">
      <c r="A1367" s="8">
        <v>250402040</v>
      </c>
      <c r="B1367" s="9" t="s">
        <v>1835</v>
      </c>
      <c r="C1367" s="9"/>
      <c r="D1367" s="8"/>
      <c r="E1367" s="8" t="s">
        <v>622</v>
      </c>
      <c r="F1367" s="10">
        <v>24</v>
      </c>
      <c r="G1367" s="9"/>
      <c r="H1367" s="8">
        <v>0</v>
      </c>
      <c r="I1367" s="8">
        <v>0</v>
      </c>
    </row>
    <row r="1368" ht="31.5" spans="1:9">
      <c r="A1368" s="8">
        <v>250402041</v>
      </c>
      <c r="B1368" s="9" t="s">
        <v>1836</v>
      </c>
      <c r="C1368" s="9"/>
      <c r="D1368" s="8"/>
      <c r="E1368" s="8" t="s">
        <v>622</v>
      </c>
      <c r="F1368" s="10">
        <v>80</v>
      </c>
      <c r="G1368" s="9"/>
      <c r="H1368" s="8">
        <v>0</v>
      </c>
      <c r="I1368" s="8">
        <v>0</v>
      </c>
    </row>
    <row r="1369" ht="21" spans="1:9">
      <c r="A1369" s="8">
        <v>250402042</v>
      </c>
      <c r="B1369" s="9" t="s">
        <v>1837</v>
      </c>
      <c r="C1369" s="9" t="s">
        <v>1838</v>
      </c>
      <c r="D1369" s="8"/>
      <c r="E1369" s="8" t="s">
        <v>622</v>
      </c>
      <c r="F1369" s="10">
        <v>120</v>
      </c>
      <c r="G1369" s="9"/>
      <c r="H1369" s="8">
        <v>0</v>
      </c>
      <c r="I1369" s="8">
        <v>0</v>
      </c>
    </row>
    <row r="1370" ht="21" spans="1:9">
      <c r="A1370" s="8">
        <v>250402043</v>
      </c>
      <c r="B1370" s="9" t="s">
        <v>1839</v>
      </c>
      <c r="C1370" s="9"/>
      <c r="D1370" s="8"/>
      <c r="E1370" s="8" t="s">
        <v>622</v>
      </c>
      <c r="F1370" s="10">
        <v>32</v>
      </c>
      <c r="G1370" s="9"/>
      <c r="H1370" s="8">
        <v>0</v>
      </c>
      <c r="I1370" s="8">
        <v>0</v>
      </c>
    </row>
    <row r="1371" ht="21" spans="1:9">
      <c r="A1371" s="8">
        <v>250402044</v>
      </c>
      <c r="B1371" s="9" t="s">
        <v>1840</v>
      </c>
      <c r="C1371" s="9"/>
      <c r="D1371" s="8"/>
      <c r="E1371" s="8" t="s">
        <v>622</v>
      </c>
      <c r="F1371" s="10">
        <v>64</v>
      </c>
      <c r="G1371" s="9"/>
      <c r="H1371" s="8">
        <v>0</v>
      </c>
      <c r="I1371" s="8">
        <v>0</v>
      </c>
    </row>
    <row r="1372" ht="21" spans="1:9">
      <c r="A1372" s="8">
        <v>250402045</v>
      </c>
      <c r="B1372" s="9" t="s">
        <v>1841</v>
      </c>
      <c r="C1372" s="9"/>
      <c r="D1372" s="8"/>
      <c r="E1372" s="8" t="s">
        <v>622</v>
      </c>
      <c r="F1372" s="10">
        <v>64</v>
      </c>
      <c r="G1372" s="9"/>
      <c r="H1372" s="8">
        <v>0</v>
      </c>
      <c r="I1372" s="8">
        <v>0</v>
      </c>
    </row>
    <row r="1373" ht="31.5" spans="1:9">
      <c r="A1373" s="8">
        <v>250402046</v>
      </c>
      <c r="B1373" s="9" t="s">
        <v>1842</v>
      </c>
      <c r="C1373" s="9"/>
      <c r="D1373" s="8"/>
      <c r="E1373" s="8" t="s">
        <v>622</v>
      </c>
      <c r="F1373" s="10">
        <v>64</v>
      </c>
      <c r="G1373" s="9"/>
      <c r="H1373" s="8">
        <v>0</v>
      </c>
      <c r="I1373" s="8">
        <v>0</v>
      </c>
    </row>
    <row r="1374" ht="21" spans="1:9">
      <c r="A1374" s="8">
        <v>250402047</v>
      </c>
      <c r="B1374" s="9" t="s">
        <v>1843</v>
      </c>
      <c r="C1374" s="9"/>
      <c r="D1374" s="8"/>
      <c r="E1374" s="8" t="s">
        <v>622</v>
      </c>
      <c r="F1374" s="10">
        <v>80</v>
      </c>
      <c r="G1374" s="9"/>
      <c r="H1374" s="8">
        <v>0</v>
      </c>
      <c r="I1374" s="8">
        <v>0</v>
      </c>
    </row>
    <row r="1375" ht="21" spans="1:9">
      <c r="A1375" s="8">
        <v>250402048</v>
      </c>
      <c r="B1375" s="9" t="s">
        <v>1844</v>
      </c>
      <c r="C1375" s="9"/>
      <c r="D1375" s="8"/>
      <c r="E1375" s="8" t="s">
        <v>622</v>
      </c>
      <c r="F1375" s="10" t="s">
        <v>107</v>
      </c>
      <c r="G1375" s="9"/>
      <c r="H1375" s="13">
        <v>1</v>
      </c>
      <c r="I1375" s="13">
        <v>1</v>
      </c>
    </row>
    <row r="1376" ht="21" spans="1:9">
      <c r="A1376" s="8">
        <v>250402049</v>
      </c>
      <c r="B1376" s="9" t="s">
        <v>1845</v>
      </c>
      <c r="C1376" s="9"/>
      <c r="D1376" s="8"/>
      <c r="E1376" s="8" t="s">
        <v>622</v>
      </c>
      <c r="F1376" s="10">
        <v>64</v>
      </c>
      <c r="G1376" s="9"/>
      <c r="H1376" s="8">
        <v>0</v>
      </c>
      <c r="I1376" s="8">
        <v>0</v>
      </c>
    </row>
    <row r="1377" spans="1:9">
      <c r="A1377" s="8">
        <v>250402050</v>
      </c>
      <c r="B1377" s="9" t="s">
        <v>1846</v>
      </c>
      <c r="C1377" s="9"/>
      <c r="D1377" s="8"/>
      <c r="E1377" s="8" t="s">
        <v>622</v>
      </c>
      <c r="F1377" s="10" t="s">
        <v>107</v>
      </c>
      <c r="G1377" s="9"/>
      <c r="H1377" s="13">
        <v>1</v>
      </c>
      <c r="I1377" s="13">
        <v>1</v>
      </c>
    </row>
    <row r="1378" ht="31.5" spans="1:9">
      <c r="A1378" s="8">
        <v>250402051</v>
      </c>
      <c r="B1378" s="9" t="s">
        <v>1847</v>
      </c>
      <c r="C1378" s="9"/>
      <c r="D1378" s="8"/>
      <c r="E1378" s="8" t="s">
        <v>622</v>
      </c>
      <c r="F1378" s="10" t="s">
        <v>107</v>
      </c>
      <c r="G1378" s="9"/>
      <c r="H1378" s="13">
        <v>1</v>
      </c>
      <c r="I1378" s="13">
        <v>1</v>
      </c>
    </row>
    <row r="1379" ht="42" spans="1:9">
      <c r="A1379" s="8">
        <v>250402052</v>
      </c>
      <c r="B1379" s="9" t="s">
        <v>1848</v>
      </c>
      <c r="C1379" s="9"/>
      <c r="D1379" s="8"/>
      <c r="E1379" s="8" t="s">
        <v>622</v>
      </c>
      <c r="F1379" s="10" t="s">
        <v>107</v>
      </c>
      <c r="G1379" s="9"/>
      <c r="H1379" s="13">
        <v>1</v>
      </c>
      <c r="I1379" s="13">
        <v>1</v>
      </c>
    </row>
    <row r="1380" ht="21" spans="1:9">
      <c r="A1380" s="8">
        <v>250402053</v>
      </c>
      <c r="B1380" s="9" t="s">
        <v>1849</v>
      </c>
      <c r="C1380" s="9" t="s">
        <v>1850</v>
      </c>
      <c r="D1380" s="8"/>
      <c r="E1380" s="8" t="s">
        <v>622</v>
      </c>
      <c r="F1380" s="10">
        <v>120</v>
      </c>
      <c r="G1380" s="9"/>
      <c r="H1380" s="8">
        <v>0</v>
      </c>
      <c r="I1380" s="8">
        <v>0</v>
      </c>
    </row>
    <row r="1381" ht="42" spans="1:9">
      <c r="A1381" s="8">
        <v>250402054</v>
      </c>
      <c r="B1381" s="9" t="s">
        <v>1851</v>
      </c>
      <c r="C1381" s="9"/>
      <c r="D1381" s="8"/>
      <c r="E1381" s="8" t="s">
        <v>622</v>
      </c>
      <c r="F1381" s="10">
        <v>32</v>
      </c>
      <c r="G1381" s="9"/>
      <c r="H1381" s="8">
        <v>0</v>
      </c>
      <c r="I1381" s="8">
        <v>0</v>
      </c>
    </row>
    <row r="1382" ht="31.5" spans="1:9">
      <c r="A1382" s="8">
        <v>250402055</v>
      </c>
      <c r="B1382" s="9" t="s">
        <v>1852</v>
      </c>
      <c r="C1382" s="9"/>
      <c r="D1382" s="8"/>
      <c r="E1382" s="8" t="s">
        <v>622</v>
      </c>
      <c r="F1382" s="10" t="s">
        <v>107</v>
      </c>
      <c r="G1382" s="9"/>
      <c r="H1382" s="13">
        <v>1</v>
      </c>
      <c r="I1382" s="13">
        <v>1</v>
      </c>
    </row>
    <row r="1383" ht="31.5" spans="1:9">
      <c r="A1383" s="8">
        <v>250402056</v>
      </c>
      <c r="B1383" s="9" t="s">
        <v>1853</v>
      </c>
      <c r="C1383" s="9"/>
      <c r="D1383" s="8"/>
      <c r="E1383" s="8" t="s">
        <v>30</v>
      </c>
      <c r="F1383" s="12" t="s">
        <v>75</v>
      </c>
      <c r="G1383" s="9"/>
      <c r="H1383" s="13">
        <v>1</v>
      </c>
      <c r="I1383" s="13">
        <v>1</v>
      </c>
    </row>
    <row r="1384" ht="21" spans="1:9">
      <c r="A1384" s="8">
        <v>250402057</v>
      </c>
      <c r="B1384" s="9" t="s">
        <v>1854</v>
      </c>
      <c r="C1384" s="9"/>
      <c r="D1384" s="8"/>
      <c r="E1384" s="8" t="s">
        <v>30</v>
      </c>
      <c r="F1384" s="12">
        <v>224</v>
      </c>
      <c r="G1384" s="9"/>
      <c r="H1384" s="13">
        <v>0.1</v>
      </c>
      <c r="I1384" s="13">
        <v>0.1</v>
      </c>
    </row>
    <row r="1385" ht="42" spans="1:9">
      <c r="A1385" s="8">
        <v>250402058</v>
      </c>
      <c r="B1385" s="9" t="s">
        <v>1855</v>
      </c>
      <c r="C1385" s="9"/>
      <c r="D1385" s="8"/>
      <c r="E1385" s="8" t="s">
        <v>30</v>
      </c>
      <c r="F1385" s="12">
        <v>224</v>
      </c>
      <c r="G1385" s="9"/>
      <c r="H1385" s="13">
        <v>0.1</v>
      </c>
      <c r="I1385" s="13">
        <v>0.1</v>
      </c>
    </row>
    <row r="1386" ht="52.5" spans="1:9">
      <c r="A1386" s="8">
        <v>250402059</v>
      </c>
      <c r="B1386" s="9" t="s">
        <v>1856</v>
      </c>
      <c r="C1386" s="9"/>
      <c r="D1386" s="8"/>
      <c r="E1386" s="8" t="s">
        <v>30</v>
      </c>
      <c r="F1386" s="12">
        <v>48</v>
      </c>
      <c r="G1386" s="9"/>
      <c r="H1386" s="8">
        <v>0</v>
      </c>
      <c r="I1386" s="8">
        <v>0</v>
      </c>
    </row>
    <row r="1387" ht="21" spans="1:9">
      <c r="A1387" s="8">
        <v>250402060</v>
      </c>
      <c r="B1387" s="9" t="s">
        <v>1857</v>
      </c>
      <c r="C1387" s="9"/>
      <c r="D1387" s="8"/>
      <c r="E1387" s="8" t="s">
        <v>30</v>
      </c>
      <c r="F1387" s="12" t="s">
        <v>75</v>
      </c>
      <c r="G1387" s="9"/>
      <c r="H1387" s="13">
        <v>1</v>
      </c>
      <c r="I1387" s="13">
        <v>1</v>
      </c>
    </row>
    <row r="1388" ht="21" spans="1:9">
      <c r="A1388" s="8">
        <v>250402061</v>
      </c>
      <c r="B1388" s="9" t="s">
        <v>1858</v>
      </c>
      <c r="C1388" s="9"/>
      <c r="D1388" s="8"/>
      <c r="E1388" s="8" t="s">
        <v>30</v>
      </c>
      <c r="F1388" s="12" t="s">
        <v>75</v>
      </c>
      <c r="G1388" s="9"/>
      <c r="H1388" s="13">
        <v>1</v>
      </c>
      <c r="I1388" s="13">
        <v>1</v>
      </c>
    </row>
    <row r="1389" ht="126" spans="1:9">
      <c r="A1389" s="8">
        <v>250402062</v>
      </c>
      <c r="B1389" s="9" t="s">
        <v>1859</v>
      </c>
      <c r="C1389" s="9" t="s">
        <v>1045</v>
      </c>
      <c r="D1389" s="8"/>
      <c r="E1389" s="8" t="s">
        <v>622</v>
      </c>
      <c r="F1389" s="12" t="s">
        <v>75</v>
      </c>
      <c r="G1389" s="9"/>
      <c r="H1389" s="13">
        <v>1</v>
      </c>
      <c r="I1389" s="13">
        <v>1</v>
      </c>
    </row>
    <row r="1390" ht="126" spans="1:9">
      <c r="A1390" s="8">
        <v>250402063</v>
      </c>
      <c r="B1390" s="9" t="s">
        <v>1860</v>
      </c>
      <c r="C1390" s="9" t="s">
        <v>1045</v>
      </c>
      <c r="D1390" s="8"/>
      <c r="E1390" s="8" t="s">
        <v>622</v>
      </c>
      <c r="F1390" s="12" t="s">
        <v>75</v>
      </c>
      <c r="G1390" s="9"/>
      <c r="H1390" s="13">
        <v>1</v>
      </c>
      <c r="I1390" s="13">
        <v>1</v>
      </c>
    </row>
    <row r="1391" ht="136.5" spans="1:9">
      <c r="A1391" s="8">
        <v>250402064</v>
      </c>
      <c r="B1391" s="9" t="s">
        <v>1861</v>
      </c>
      <c r="C1391" s="9" t="s">
        <v>1862</v>
      </c>
      <c r="D1391" s="8"/>
      <c r="E1391" s="8" t="s">
        <v>30</v>
      </c>
      <c r="F1391" s="12" t="s">
        <v>75</v>
      </c>
      <c r="G1391" s="9"/>
      <c r="H1391" s="13">
        <v>1</v>
      </c>
      <c r="I1391" s="13">
        <v>1</v>
      </c>
    </row>
    <row r="1392" ht="147" spans="1:9">
      <c r="A1392" s="8">
        <v>250402066</v>
      </c>
      <c r="B1392" s="9" t="s">
        <v>1863</v>
      </c>
      <c r="C1392" s="9" t="s">
        <v>1864</v>
      </c>
      <c r="D1392" s="8"/>
      <c r="E1392" s="8" t="s">
        <v>30</v>
      </c>
      <c r="F1392" s="12" t="s">
        <v>75</v>
      </c>
      <c r="G1392" s="9"/>
      <c r="H1392" s="13">
        <v>1</v>
      </c>
      <c r="I1392" s="13">
        <v>1</v>
      </c>
    </row>
    <row r="1393" ht="52.5" spans="1:9">
      <c r="A1393" s="8">
        <v>250402067</v>
      </c>
      <c r="B1393" s="9" t="s">
        <v>1865</v>
      </c>
      <c r="C1393" s="9" t="s">
        <v>1866</v>
      </c>
      <c r="D1393" s="8"/>
      <c r="E1393" s="8" t="s">
        <v>30</v>
      </c>
      <c r="F1393" s="12" t="s">
        <v>75</v>
      </c>
      <c r="G1393" s="9"/>
      <c r="H1393" s="13">
        <v>1</v>
      </c>
      <c r="I1393" s="13">
        <v>1</v>
      </c>
    </row>
    <row r="1394" ht="52.5" spans="1:9">
      <c r="A1394" s="8">
        <v>250402068</v>
      </c>
      <c r="B1394" s="9" t="s">
        <v>1867</v>
      </c>
      <c r="C1394" s="9" t="s">
        <v>1868</v>
      </c>
      <c r="D1394" s="8"/>
      <c r="E1394" s="8" t="s">
        <v>30</v>
      </c>
      <c r="F1394" s="12" t="s">
        <v>75</v>
      </c>
      <c r="G1394" s="9"/>
      <c r="H1394" s="13">
        <v>1</v>
      </c>
      <c r="I1394" s="13">
        <v>1</v>
      </c>
    </row>
    <row r="1395" ht="42" spans="1:9">
      <c r="A1395" s="8">
        <v>250402069</v>
      </c>
      <c r="B1395" s="9" t="s">
        <v>1869</v>
      </c>
      <c r="C1395" s="9" t="s">
        <v>1868</v>
      </c>
      <c r="D1395" s="8"/>
      <c r="E1395" s="8" t="s">
        <v>30</v>
      </c>
      <c r="F1395" s="12" t="s">
        <v>75</v>
      </c>
      <c r="G1395" s="9"/>
      <c r="H1395" s="13">
        <v>1</v>
      </c>
      <c r="I1395" s="13">
        <v>1</v>
      </c>
    </row>
    <row r="1396" ht="21" spans="1:9">
      <c r="A1396" s="8">
        <v>250403</v>
      </c>
      <c r="B1396" s="9" t="s">
        <v>1870</v>
      </c>
      <c r="C1396" s="9"/>
      <c r="D1396" s="8"/>
      <c r="E1396" s="8"/>
      <c r="F1396" s="10"/>
      <c r="G1396" s="9"/>
      <c r="H1396" s="8"/>
      <c r="I1396" s="8"/>
    </row>
    <row r="1397" ht="31.5" spans="1:9">
      <c r="A1397" s="8">
        <v>250403001</v>
      </c>
      <c r="B1397" s="9" t="s">
        <v>1871</v>
      </c>
      <c r="C1397" s="9" t="s">
        <v>1872</v>
      </c>
      <c r="D1397" s="8"/>
      <c r="E1397" s="8" t="s">
        <v>622</v>
      </c>
      <c r="F1397" s="10">
        <v>12</v>
      </c>
      <c r="G1397" s="9" t="s">
        <v>1873</v>
      </c>
      <c r="H1397" s="8">
        <v>0</v>
      </c>
      <c r="I1397" s="8">
        <v>0</v>
      </c>
    </row>
    <row r="1398" ht="21" spans="1:9">
      <c r="A1398" s="8">
        <v>250403002</v>
      </c>
      <c r="B1398" s="9" t="s">
        <v>1874</v>
      </c>
      <c r="C1398" s="9"/>
      <c r="D1398" s="21"/>
      <c r="E1398" s="8" t="s">
        <v>622</v>
      </c>
      <c r="F1398" s="10"/>
      <c r="G1398" s="9"/>
      <c r="H1398" s="8"/>
      <c r="I1398" s="8"/>
    </row>
    <row r="1399" ht="21" spans="1:9">
      <c r="A1399" s="8" t="s">
        <v>1875</v>
      </c>
      <c r="B1399" s="9" t="s">
        <v>1005</v>
      </c>
      <c r="C1399" s="9"/>
      <c r="D1399" s="21"/>
      <c r="E1399" s="8" t="s">
        <v>622</v>
      </c>
      <c r="F1399" s="10">
        <v>16</v>
      </c>
      <c r="G1399" s="9"/>
      <c r="H1399" s="8">
        <v>0</v>
      </c>
      <c r="I1399" s="8">
        <v>0</v>
      </c>
    </row>
    <row r="1400" spans="1:9">
      <c r="A1400" s="8" t="s">
        <v>1876</v>
      </c>
      <c r="B1400" s="9" t="s">
        <v>1877</v>
      </c>
      <c r="C1400" s="9"/>
      <c r="D1400" s="21"/>
      <c r="E1400" s="8" t="s">
        <v>622</v>
      </c>
      <c r="F1400" s="10">
        <v>64</v>
      </c>
      <c r="G1400" s="9"/>
      <c r="H1400" s="8">
        <v>0</v>
      </c>
      <c r="I1400" s="8">
        <v>0</v>
      </c>
    </row>
    <row r="1401" ht="21" spans="1:9">
      <c r="A1401" s="8">
        <v>250403003</v>
      </c>
      <c r="B1401" s="9" t="s">
        <v>1878</v>
      </c>
      <c r="C1401" s="9"/>
      <c r="D1401" s="8"/>
      <c r="E1401" s="8" t="s">
        <v>622</v>
      </c>
      <c r="F1401" s="10"/>
      <c r="G1401" s="9"/>
      <c r="H1401" s="8"/>
      <c r="I1401" s="8"/>
    </row>
    <row r="1402" ht="73.5" spans="1:9">
      <c r="A1402" s="8" t="s">
        <v>1879</v>
      </c>
      <c r="B1402" s="9" t="s">
        <v>1752</v>
      </c>
      <c r="C1402" s="9"/>
      <c r="D1402" s="8"/>
      <c r="E1402" s="8" t="s">
        <v>622</v>
      </c>
      <c r="F1402" s="10">
        <v>80</v>
      </c>
      <c r="G1402" s="9" t="s">
        <v>1880</v>
      </c>
      <c r="H1402" s="8">
        <v>0</v>
      </c>
      <c r="I1402" s="8">
        <v>0</v>
      </c>
    </row>
    <row r="1403" spans="1:9">
      <c r="A1403" s="8" t="s">
        <v>1881</v>
      </c>
      <c r="B1403" s="9" t="s">
        <v>1882</v>
      </c>
      <c r="C1403" s="9"/>
      <c r="D1403" s="8"/>
      <c r="E1403" s="8" t="s">
        <v>622</v>
      </c>
      <c r="F1403" s="10">
        <v>280</v>
      </c>
      <c r="G1403" s="9"/>
      <c r="H1403" s="13">
        <v>0.05</v>
      </c>
      <c r="I1403" s="13">
        <v>0.05</v>
      </c>
    </row>
    <row r="1404" ht="31.5" spans="1:9">
      <c r="A1404" s="8">
        <v>250403004</v>
      </c>
      <c r="B1404" s="9" t="s">
        <v>1883</v>
      </c>
      <c r="C1404" s="9"/>
      <c r="D1404" s="8"/>
      <c r="E1404" s="8" t="s">
        <v>622</v>
      </c>
      <c r="F1404" s="10"/>
      <c r="G1404" s="9"/>
      <c r="H1404" s="8"/>
      <c r="I1404" s="8"/>
    </row>
    <row r="1405" spans="1:9">
      <c r="A1405" s="8" t="s">
        <v>1884</v>
      </c>
      <c r="B1405" s="9" t="s">
        <v>1885</v>
      </c>
      <c r="C1405" s="9"/>
      <c r="D1405" s="8"/>
      <c r="E1405" s="8" t="s">
        <v>622</v>
      </c>
      <c r="F1405" s="10">
        <v>4</v>
      </c>
      <c r="G1405" s="9"/>
      <c r="H1405" s="8">
        <v>0</v>
      </c>
      <c r="I1405" s="8">
        <v>0</v>
      </c>
    </row>
    <row r="1406" spans="1:9">
      <c r="A1406" s="8" t="s">
        <v>1886</v>
      </c>
      <c r="B1406" s="9" t="s">
        <v>1887</v>
      </c>
      <c r="C1406" s="9"/>
      <c r="D1406" s="8"/>
      <c r="E1406" s="8" t="s">
        <v>622</v>
      </c>
      <c r="F1406" s="10">
        <v>8</v>
      </c>
      <c r="G1406" s="9"/>
      <c r="H1406" s="8">
        <v>0</v>
      </c>
      <c r="I1406" s="8">
        <v>0</v>
      </c>
    </row>
    <row r="1407" ht="21" spans="1:9">
      <c r="A1407" s="8" t="s">
        <v>1888</v>
      </c>
      <c r="B1407" s="9" t="s">
        <v>1889</v>
      </c>
      <c r="C1407" s="9"/>
      <c r="D1407" s="8"/>
      <c r="E1407" s="8" t="s">
        <v>622</v>
      </c>
      <c r="F1407" s="10">
        <v>16</v>
      </c>
      <c r="G1407" s="9"/>
      <c r="H1407" s="8">
        <v>0</v>
      </c>
      <c r="I1407" s="8">
        <v>0</v>
      </c>
    </row>
    <row r="1408" ht="31.5" spans="1:9">
      <c r="A1408" s="8">
        <v>250403005</v>
      </c>
      <c r="B1408" s="9" t="s">
        <v>1890</v>
      </c>
      <c r="C1408" s="9"/>
      <c r="D1408" s="8"/>
      <c r="E1408" s="8" t="s">
        <v>622</v>
      </c>
      <c r="F1408" s="10"/>
      <c r="G1408" s="9"/>
      <c r="H1408" s="8"/>
      <c r="I1408" s="8"/>
    </row>
    <row r="1409" spans="1:9">
      <c r="A1409" s="8" t="s">
        <v>1891</v>
      </c>
      <c r="B1409" s="9" t="s">
        <v>1885</v>
      </c>
      <c r="C1409" s="9"/>
      <c r="D1409" s="8"/>
      <c r="E1409" s="8" t="s">
        <v>622</v>
      </c>
      <c r="F1409" s="10">
        <v>4</v>
      </c>
      <c r="G1409" s="9"/>
      <c r="H1409" s="8">
        <v>0</v>
      </c>
      <c r="I1409" s="8">
        <v>0</v>
      </c>
    </row>
    <row r="1410" spans="1:9">
      <c r="A1410" s="8" t="s">
        <v>1892</v>
      </c>
      <c r="B1410" s="9" t="s">
        <v>1887</v>
      </c>
      <c r="C1410" s="9"/>
      <c r="D1410" s="8"/>
      <c r="E1410" s="8" t="s">
        <v>622</v>
      </c>
      <c r="F1410" s="10">
        <v>8</v>
      </c>
      <c r="G1410" s="9"/>
      <c r="H1410" s="8">
        <v>0</v>
      </c>
      <c r="I1410" s="8">
        <v>0</v>
      </c>
    </row>
    <row r="1411" ht="21" spans="1:9">
      <c r="A1411" s="8" t="s">
        <v>1893</v>
      </c>
      <c r="B1411" s="9" t="s">
        <v>1889</v>
      </c>
      <c r="C1411" s="9"/>
      <c r="D1411" s="8"/>
      <c r="E1411" s="8" t="s">
        <v>622</v>
      </c>
      <c r="F1411" s="10">
        <v>16</v>
      </c>
      <c r="G1411" s="9"/>
      <c r="H1411" s="8">
        <v>0</v>
      </c>
      <c r="I1411" s="8">
        <v>0</v>
      </c>
    </row>
    <row r="1412" ht="31.5" spans="1:9">
      <c r="A1412" s="8">
        <v>250403006</v>
      </c>
      <c r="B1412" s="9" t="s">
        <v>1894</v>
      </c>
      <c r="C1412" s="9"/>
      <c r="D1412" s="8"/>
      <c r="E1412" s="8" t="s">
        <v>622</v>
      </c>
      <c r="F1412" s="10"/>
      <c r="G1412" s="9"/>
      <c r="H1412" s="8"/>
      <c r="I1412" s="8"/>
    </row>
    <row r="1413" spans="1:9">
      <c r="A1413" s="8" t="s">
        <v>1895</v>
      </c>
      <c r="B1413" s="9" t="s">
        <v>1885</v>
      </c>
      <c r="C1413" s="9"/>
      <c r="D1413" s="8"/>
      <c r="E1413" s="8" t="s">
        <v>622</v>
      </c>
      <c r="F1413" s="10">
        <v>4</v>
      </c>
      <c r="G1413" s="9"/>
      <c r="H1413" s="8">
        <v>0</v>
      </c>
      <c r="I1413" s="8">
        <v>0</v>
      </c>
    </row>
    <row r="1414" spans="1:9">
      <c r="A1414" s="8" t="s">
        <v>1896</v>
      </c>
      <c r="B1414" s="9" t="s">
        <v>1887</v>
      </c>
      <c r="C1414" s="9"/>
      <c r="D1414" s="8"/>
      <c r="E1414" s="8" t="s">
        <v>622</v>
      </c>
      <c r="F1414" s="10">
        <v>8</v>
      </c>
      <c r="G1414" s="9"/>
      <c r="H1414" s="8">
        <v>0</v>
      </c>
      <c r="I1414" s="8">
        <v>0</v>
      </c>
    </row>
    <row r="1415" ht="21" spans="1:9">
      <c r="A1415" s="8" t="s">
        <v>1897</v>
      </c>
      <c r="B1415" s="9" t="s">
        <v>1889</v>
      </c>
      <c r="C1415" s="9"/>
      <c r="D1415" s="8"/>
      <c r="E1415" s="8" t="s">
        <v>622</v>
      </c>
      <c r="F1415" s="10">
        <v>16</v>
      </c>
      <c r="G1415" s="9"/>
      <c r="H1415" s="8">
        <v>0</v>
      </c>
      <c r="I1415" s="8">
        <v>0</v>
      </c>
    </row>
    <row r="1416" ht="31.5" spans="1:9">
      <c r="A1416" s="8">
        <v>250403007</v>
      </c>
      <c r="B1416" s="9" t="s">
        <v>1898</v>
      </c>
      <c r="C1416" s="9"/>
      <c r="D1416" s="8"/>
      <c r="E1416" s="8" t="s">
        <v>622</v>
      </c>
      <c r="F1416" s="10"/>
      <c r="G1416" s="9"/>
      <c r="H1416" s="8"/>
      <c r="I1416" s="8"/>
    </row>
    <row r="1417" spans="1:9">
      <c r="A1417" s="8" t="s">
        <v>1899</v>
      </c>
      <c r="B1417" s="9" t="s">
        <v>1885</v>
      </c>
      <c r="C1417" s="9"/>
      <c r="D1417" s="8"/>
      <c r="E1417" s="8" t="s">
        <v>622</v>
      </c>
      <c r="F1417" s="10">
        <v>4</v>
      </c>
      <c r="G1417" s="9"/>
      <c r="H1417" s="8">
        <v>0</v>
      </c>
      <c r="I1417" s="8">
        <v>0</v>
      </c>
    </row>
    <row r="1418" spans="1:9">
      <c r="A1418" s="8" t="s">
        <v>1900</v>
      </c>
      <c r="B1418" s="9" t="s">
        <v>1887</v>
      </c>
      <c r="C1418" s="9"/>
      <c r="D1418" s="8"/>
      <c r="E1418" s="8" t="s">
        <v>622</v>
      </c>
      <c r="F1418" s="10">
        <v>8</v>
      </c>
      <c r="G1418" s="9"/>
      <c r="H1418" s="8">
        <v>0</v>
      </c>
      <c r="I1418" s="8">
        <v>0</v>
      </c>
    </row>
    <row r="1419" ht="21" spans="1:9">
      <c r="A1419" s="8" t="s">
        <v>1901</v>
      </c>
      <c r="B1419" s="9" t="s">
        <v>1889</v>
      </c>
      <c r="C1419" s="9"/>
      <c r="D1419" s="8"/>
      <c r="E1419" s="8" t="s">
        <v>622</v>
      </c>
      <c r="F1419" s="10">
        <v>16</v>
      </c>
      <c r="G1419" s="9"/>
      <c r="H1419" s="8">
        <v>0</v>
      </c>
      <c r="I1419" s="8">
        <v>0</v>
      </c>
    </row>
    <row r="1420" ht="31.5" spans="1:9">
      <c r="A1420" s="8">
        <v>250403008</v>
      </c>
      <c r="B1420" s="9" t="s">
        <v>1902</v>
      </c>
      <c r="C1420" s="9"/>
      <c r="D1420" s="8"/>
      <c r="E1420" s="8" t="s">
        <v>622</v>
      </c>
      <c r="F1420" s="10" t="s">
        <v>107</v>
      </c>
      <c r="G1420" s="9"/>
      <c r="H1420" s="13">
        <v>1</v>
      </c>
      <c r="I1420" s="13">
        <v>1</v>
      </c>
    </row>
    <row r="1421" ht="31.5" spans="1:9">
      <c r="A1421" s="8">
        <v>250403009</v>
      </c>
      <c r="B1421" s="9" t="s">
        <v>1903</v>
      </c>
      <c r="C1421" s="9"/>
      <c r="D1421" s="8"/>
      <c r="E1421" s="8" t="s">
        <v>622</v>
      </c>
      <c r="F1421" s="10"/>
      <c r="G1421" s="9"/>
      <c r="H1421" s="8"/>
      <c r="I1421" s="8"/>
    </row>
    <row r="1422" spans="1:9">
      <c r="A1422" s="8" t="s">
        <v>1904</v>
      </c>
      <c r="B1422" s="9" t="s">
        <v>1885</v>
      </c>
      <c r="C1422" s="9"/>
      <c r="D1422" s="8"/>
      <c r="E1422" s="8" t="s">
        <v>622</v>
      </c>
      <c r="F1422" s="10">
        <v>4</v>
      </c>
      <c r="G1422" s="9"/>
      <c r="H1422" s="8">
        <v>0</v>
      </c>
      <c r="I1422" s="8">
        <v>0</v>
      </c>
    </row>
    <row r="1423" spans="1:9">
      <c r="A1423" s="8" t="s">
        <v>1905</v>
      </c>
      <c r="B1423" s="9" t="s">
        <v>1887</v>
      </c>
      <c r="C1423" s="9"/>
      <c r="D1423" s="8"/>
      <c r="E1423" s="8" t="s">
        <v>622</v>
      </c>
      <c r="F1423" s="10">
        <v>8</v>
      </c>
      <c r="G1423" s="9"/>
      <c r="H1423" s="8">
        <v>0</v>
      </c>
      <c r="I1423" s="8">
        <v>0</v>
      </c>
    </row>
    <row r="1424" spans="1:9">
      <c r="A1424" s="8" t="s">
        <v>1906</v>
      </c>
      <c r="B1424" s="9" t="s">
        <v>1752</v>
      </c>
      <c r="C1424" s="9"/>
      <c r="D1424" s="8"/>
      <c r="E1424" s="8" t="s">
        <v>622</v>
      </c>
      <c r="F1424" s="10">
        <v>16</v>
      </c>
      <c r="G1424" s="9"/>
      <c r="H1424" s="8">
        <v>0</v>
      </c>
      <c r="I1424" s="8">
        <v>0</v>
      </c>
    </row>
    <row r="1425" ht="42" spans="1:9">
      <c r="A1425" s="8">
        <v>250403010</v>
      </c>
      <c r="B1425" s="9" t="s">
        <v>1907</v>
      </c>
      <c r="C1425" s="9"/>
      <c r="D1425" s="8"/>
      <c r="E1425" s="8" t="s">
        <v>622</v>
      </c>
      <c r="F1425" s="10"/>
      <c r="G1425" s="9"/>
      <c r="H1425" s="8"/>
      <c r="I1425" s="8"/>
    </row>
    <row r="1426" spans="1:9">
      <c r="A1426" s="8" t="s">
        <v>1908</v>
      </c>
      <c r="B1426" s="9" t="s">
        <v>1885</v>
      </c>
      <c r="C1426" s="9"/>
      <c r="D1426" s="8"/>
      <c r="E1426" s="8" t="s">
        <v>622</v>
      </c>
      <c r="F1426" s="10">
        <v>4</v>
      </c>
      <c r="G1426" s="9"/>
      <c r="H1426" s="8">
        <v>0</v>
      </c>
      <c r="I1426" s="8">
        <v>0</v>
      </c>
    </row>
    <row r="1427" spans="1:9">
      <c r="A1427" s="8" t="s">
        <v>1909</v>
      </c>
      <c r="B1427" s="9" t="s">
        <v>1887</v>
      </c>
      <c r="C1427" s="9"/>
      <c r="D1427" s="8"/>
      <c r="E1427" s="8" t="s">
        <v>622</v>
      </c>
      <c r="F1427" s="10">
        <v>8</v>
      </c>
      <c r="G1427" s="9"/>
      <c r="H1427" s="8">
        <v>0</v>
      </c>
      <c r="I1427" s="8">
        <v>0</v>
      </c>
    </row>
    <row r="1428" spans="1:9">
      <c r="A1428" s="8" t="s">
        <v>1910</v>
      </c>
      <c r="B1428" s="9" t="s">
        <v>1752</v>
      </c>
      <c r="C1428" s="9"/>
      <c r="D1428" s="8"/>
      <c r="E1428" s="8" t="s">
        <v>622</v>
      </c>
      <c r="F1428" s="10">
        <v>20</v>
      </c>
      <c r="G1428" s="9"/>
      <c r="H1428" s="8">
        <v>0</v>
      </c>
      <c r="I1428" s="8">
        <v>0</v>
      </c>
    </row>
    <row r="1429" ht="31.5" spans="1:9">
      <c r="A1429" s="8">
        <v>250403011</v>
      </c>
      <c r="B1429" s="9" t="s">
        <v>1911</v>
      </c>
      <c r="C1429" s="9" t="s">
        <v>1912</v>
      </c>
      <c r="D1429" s="8"/>
      <c r="E1429" s="8" t="s">
        <v>622</v>
      </c>
      <c r="F1429" s="10">
        <v>16</v>
      </c>
      <c r="G1429" s="9"/>
      <c r="H1429" s="8">
        <v>0</v>
      </c>
      <c r="I1429" s="8">
        <v>0</v>
      </c>
    </row>
    <row r="1430" ht="31.5" spans="1:9">
      <c r="A1430" s="8">
        <v>250403012</v>
      </c>
      <c r="B1430" s="9" t="s">
        <v>1913</v>
      </c>
      <c r="C1430" s="9" t="s">
        <v>1914</v>
      </c>
      <c r="D1430" s="8"/>
      <c r="E1430" s="8" t="s">
        <v>622</v>
      </c>
      <c r="F1430" s="10">
        <v>20</v>
      </c>
      <c r="G1430" s="9"/>
      <c r="H1430" s="8">
        <v>0</v>
      </c>
      <c r="I1430" s="8">
        <v>0</v>
      </c>
    </row>
    <row r="1431" ht="21" spans="1:9">
      <c r="A1431" s="8">
        <v>250403013</v>
      </c>
      <c r="B1431" s="9" t="s">
        <v>1915</v>
      </c>
      <c r="C1431" s="9"/>
      <c r="D1431" s="8"/>
      <c r="E1431" s="8" t="s">
        <v>622</v>
      </c>
      <c r="F1431" s="10"/>
      <c r="G1431" s="9"/>
      <c r="H1431" s="8"/>
      <c r="I1431" s="8"/>
    </row>
    <row r="1432" ht="42" spans="1:9">
      <c r="A1432" s="8" t="s">
        <v>1916</v>
      </c>
      <c r="B1432" s="9" t="s">
        <v>1752</v>
      </c>
      <c r="C1432" s="9"/>
      <c r="D1432" s="8"/>
      <c r="E1432" s="8" t="s">
        <v>622</v>
      </c>
      <c r="F1432" s="10">
        <v>80</v>
      </c>
      <c r="G1432" s="9" t="s">
        <v>1917</v>
      </c>
      <c r="H1432" s="8">
        <v>0</v>
      </c>
      <c r="I1432" s="8">
        <v>0</v>
      </c>
    </row>
    <row r="1433" spans="1:9">
      <c r="A1433" s="8" t="s">
        <v>1918</v>
      </c>
      <c r="B1433" s="9" t="s">
        <v>1882</v>
      </c>
      <c r="C1433" s="9"/>
      <c r="D1433" s="8"/>
      <c r="E1433" s="8" t="s">
        <v>622</v>
      </c>
      <c r="F1433" s="10">
        <v>320</v>
      </c>
      <c r="G1433" s="9"/>
      <c r="H1433" s="13">
        <v>0.05</v>
      </c>
      <c r="I1433" s="13">
        <v>0.05</v>
      </c>
    </row>
    <row r="1434" ht="31.5" spans="1:9">
      <c r="A1434" s="8">
        <v>250403014</v>
      </c>
      <c r="B1434" s="9" t="s">
        <v>1919</v>
      </c>
      <c r="C1434" s="9"/>
      <c r="D1434" s="8"/>
      <c r="E1434" s="8" t="s">
        <v>622</v>
      </c>
      <c r="F1434" s="10"/>
      <c r="G1434" s="9"/>
      <c r="H1434" s="8"/>
      <c r="I1434" s="8"/>
    </row>
    <row r="1435" spans="1:9">
      <c r="A1435" s="8" t="s">
        <v>1920</v>
      </c>
      <c r="B1435" s="9" t="s">
        <v>1921</v>
      </c>
      <c r="C1435" s="9"/>
      <c r="D1435" s="8"/>
      <c r="E1435" s="8" t="s">
        <v>622</v>
      </c>
      <c r="F1435" s="10">
        <v>24</v>
      </c>
      <c r="G1435" s="9"/>
      <c r="H1435" s="8">
        <v>0</v>
      </c>
      <c r="I1435" s="8">
        <v>0</v>
      </c>
    </row>
    <row r="1436" spans="1:9">
      <c r="A1436" s="8" t="s">
        <v>1922</v>
      </c>
      <c r="B1436" s="9" t="s">
        <v>1923</v>
      </c>
      <c r="C1436" s="9"/>
      <c r="D1436" s="8"/>
      <c r="E1436" s="8" t="s">
        <v>622</v>
      </c>
      <c r="F1436" s="10">
        <v>74</v>
      </c>
      <c r="G1436" s="9"/>
      <c r="H1436" s="8">
        <v>0</v>
      </c>
      <c r="I1436" s="8">
        <v>0</v>
      </c>
    </row>
    <row r="1437" ht="21" spans="1:9">
      <c r="A1437" s="8" t="s">
        <v>1924</v>
      </c>
      <c r="B1437" s="9" t="s">
        <v>1925</v>
      </c>
      <c r="C1437" s="9"/>
      <c r="D1437" s="8"/>
      <c r="E1437" s="8" t="s">
        <v>622</v>
      </c>
      <c r="F1437" s="10">
        <v>36</v>
      </c>
      <c r="G1437" s="9"/>
      <c r="H1437" s="8">
        <v>0</v>
      </c>
      <c r="I1437" s="8">
        <v>0</v>
      </c>
    </row>
    <row r="1438" ht="31.5" spans="1:9">
      <c r="A1438" s="8">
        <v>250403015</v>
      </c>
      <c r="B1438" s="9" t="s">
        <v>1926</v>
      </c>
      <c r="C1438" s="9"/>
      <c r="D1438" s="8"/>
      <c r="E1438" s="8" t="s">
        <v>622</v>
      </c>
      <c r="F1438" s="10">
        <v>16</v>
      </c>
      <c r="G1438" s="9"/>
      <c r="H1438" s="8">
        <v>0</v>
      </c>
      <c r="I1438" s="8">
        <v>0</v>
      </c>
    </row>
    <row r="1439" ht="21" spans="1:9">
      <c r="A1439" s="8">
        <v>250403016</v>
      </c>
      <c r="B1439" s="9" t="s">
        <v>1927</v>
      </c>
      <c r="C1439" s="9"/>
      <c r="D1439" s="8"/>
      <c r="E1439" s="8" t="s">
        <v>622</v>
      </c>
      <c r="F1439" s="10">
        <v>16</v>
      </c>
      <c r="G1439" s="9"/>
      <c r="H1439" s="8">
        <v>0</v>
      </c>
      <c r="I1439" s="8">
        <v>0</v>
      </c>
    </row>
    <row r="1440" ht="31.5" spans="1:9">
      <c r="A1440" s="8">
        <v>250403017</v>
      </c>
      <c r="B1440" s="9" t="s">
        <v>1928</v>
      </c>
      <c r="C1440" s="9" t="s">
        <v>1872</v>
      </c>
      <c r="D1440" s="21"/>
      <c r="E1440" s="8" t="s">
        <v>622</v>
      </c>
      <c r="F1440" s="10"/>
      <c r="G1440" s="9" t="s">
        <v>1694</v>
      </c>
      <c r="H1440" s="8"/>
      <c r="I1440" s="8"/>
    </row>
    <row r="1441" ht="21" spans="1:9">
      <c r="A1441" s="8" t="s">
        <v>1929</v>
      </c>
      <c r="B1441" s="9" t="s">
        <v>1005</v>
      </c>
      <c r="C1441" s="9"/>
      <c r="D1441" s="21"/>
      <c r="E1441" s="8" t="s">
        <v>622</v>
      </c>
      <c r="F1441" s="10">
        <v>48</v>
      </c>
      <c r="G1441" s="9"/>
      <c r="H1441" s="8">
        <v>0</v>
      </c>
      <c r="I1441" s="8">
        <v>0</v>
      </c>
    </row>
    <row r="1442" spans="1:9">
      <c r="A1442" s="8" t="s">
        <v>1930</v>
      </c>
      <c r="B1442" s="9" t="s">
        <v>1877</v>
      </c>
      <c r="C1442" s="9"/>
      <c r="D1442" s="21"/>
      <c r="E1442" s="8" t="s">
        <v>622</v>
      </c>
      <c r="F1442" s="10">
        <v>80</v>
      </c>
      <c r="G1442" s="9"/>
      <c r="H1442" s="8">
        <v>0</v>
      </c>
      <c r="I1442" s="8">
        <v>0</v>
      </c>
    </row>
    <row r="1443" ht="42" spans="1:9">
      <c r="A1443" s="8">
        <v>250403018</v>
      </c>
      <c r="B1443" s="9" t="s">
        <v>1931</v>
      </c>
      <c r="C1443" s="9"/>
      <c r="D1443" s="21"/>
      <c r="E1443" s="8" t="s">
        <v>622</v>
      </c>
      <c r="F1443" s="10"/>
      <c r="G1443" s="9"/>
      <c r="H1443" s="8"/>
      <c r="I1443" s="8"/>
    </row>
    <row r="1444" ht="21" spans="1:9">
      <c r="A1444" s="8" t="s">
        <v>1932</v>
      </c>
      <c r="B1444" s="9" t="s">
        <v>1005</v>
      </c>
      <c r="C1444" s="9"/>
      <c r="D1444" s="21"/>
      <c r="E1444" s="8" t="s">
        <v>622</v>
      </c>
      <c r="F1444" s="10">
        <v>24</v>
      </c>
      <c r="G1444" s="9"/>
      <c r="H1444" s="8">
        <v>0</v>
      </c>
      <c r="I1444" s="8">
        <v>0</v>
      </c>
    </row>
    <row r="1445" spans="1:9">
      <c r="A1445" s="8" t="s">
        <v>1933</v>
      </c>
      <c r="B1445" s="9" t="s">
        <v>1877</v>
      </c>
      <c r="C1445" s="9"/>
      <c r="D1445" s="21"/>
      <c r="E1445" s="8" t="s">
        <v>622</v>
      </c>
      <c r="F1445" s="10">
        <v>56</v>
      </c>
      <c r="G1445" s="9"/>
      <c r="H1445" s="8">
        <v>0</v>
      </c>
      <c r="I1445" s="8">
        <v>0</v>
      </c>
    </row>
    <row r="1446" ht="31.5" spans="1:9">
      <c r="A1446" s="8">
        <v>250403019</v>
      </c>
      <c r="B1446" s="9" t="s">
        <v>1934</v>
      </c>
      <c r="C1446" s="9"/>
      <c r="D1446" s="8"/>
      <c r="E1446" s="8" t="s">
        <v>622</v>
      </c>
      <c r="F1446" s="10"/>
      <c r="G1446" s="9"/>
      <c r="H1446" s="8"/>
      <c r="I1446" s="8"/>
    </row>
    <row r="1447" ht="21" spans="1:9">
      <c r="A1447" s="8" t="s">
        <v>1935</v>
      </c>
      <c r="B1447" s="9" t="s">
        <v>1005</v>
      </c>
      <c r="C1447" s="9"/>
      <c r="D1447" s="8"/>
      <c r="E1447" s="8" t="s">
        <v>622</v>
      </c>
      <c r="F1447" s="10">
        <v>22</v>
      </c>
      <c r="G1447" s="9"/>
      <c r="H1447" s="8">
        <v>0</v>
      </c>
      <c r="I1447" s="8">
        <v>0</v>
      </c>
    </row>
    <row r="1448" spans="1:9">
      <c r="A1448" s="8" t="s">
        <v>1936</v>
      </c>
      <c r="B1448" s="9" t="s">
        <v>1937</v>
      </c>
      <c r="C1448" s="9"/>
      <c r="D1448" s="8"/>
      <c r="E1448" s="8" t="s">
        <v>622</v>
      </c>
      <c r="F1448" s="10">
        <v>48</v>
      </c>
      <c r="G1448" s="9"/>
      <c r="H1448" s="8">
        <v>0</v>
      </c>
      <c r="I1448" s="8">
        <v>0</v>
      </c>
    </row>
    <row r="1449" spans="1:9">
      <c r="A1449" s="8" t="s">
        <v>1938</v>
      </c>
      <c r="B1449" s="9" t="s">
        <v>1066</v>
      </c>
      <c r="C1449" s="9"/>
      <c r="D1449" s="8"/>
      <c r="E1449" s="8" t="s">
        <v>622</v>
      </c>
      <c r="F1449" s="10">
        <v>48</v>
      </c>
      <c r="G1449" s="9"/>
      <c r="H1449" s="8">
        <v>0</v>
      </c>
      <c r="I1449" s="8">
        <v>0</v>
      </c>
    </row>
    <row r="1450" ht="21" spans="1:9">
      <c r="A1450" s="8">
        <v>250403020</v>
      </c>
      <c r="B1450" s="9" t="s">
        <v>1939</v>
      </c>
      <c r="C1450" s="9" t="s">
        <v>1872</v>
      </c>
      <c r="D1450" s="8"/>
      <c r="E1450" s="8" t="s">
        <v>622</v>
      </c>
      <c r="F1450" s="10"/>
      <c r="G1450" s="9" t="s">
        <v>1694</v>
      </c>
      <c r="H1450" s="8"/>
      <c r="I1450" s="8"/>
    </row>
    <row r="1451" ht="21" spans="1:9">
      <c r="A1451" s="8" t="s">
        <v>1940</v>
      </c>
      <c r="B1451" s="9" t="s">
        <v>1005</v>
      </c>
      <c r="C1451" s="9"/>
      <c r="D1451" s="8"/>
      <c r="E1451" s="8" t="s">
        <v>622</v>
      </c>
      <c r="F1451" s="10">
        <v>24</v>
      </c>
      <c r="G1451" s="9"/>
      <c r="H1451" s="8">
        <v>0</v>
      </c>
      <c r="I1451" s="8">
        <v>0</v>
      </c>
    </row>
    <row r="1452" spans="1:9">
      <c r="A1452" s="8" t="s">
        <v>1941</v>
      </c>
      <c r="B1452" s="9" t="s">
        <v>1877</v>
      </c>
      <c r="C1452" s="9"/>
      <c r="D1452" s="8"/>
      <c r="E1452" s="8" t="s">
        <v>622</v>
      </c>
      <c r="F1452" s="10">
        <v>40</v>
      </c>
      <c r="G1452" s="9"/>
      <c r="H1452" s="8">
        <v>0</v>
      </c>
      <c r="I1452" s="8">
        <v>0</v>
      </c>
    </row>
    <row r="1453" ht="21" spans="1:9">
      <c r="A1453" s="8">
        <v>250403021</v>
      </c>
      <c r="B1453" s="9" t="s">
        <v>1942</v>
      </c>
      <c r="C1453" s="9" t="s">
        <v>1872</v>
      </c>
      <c r="D1453" s="8"/>
      <c r="E1453" s="8" t="s">
        <v>622</v>
      </c>
      <c r="F1453" s="10"/>
      <c r="G1453" s="9" t="s">
        <v>1694</v>
      </c>
      <c r="H1453" s="8"/>
      <c r="I1453" s="8"/>
    </row>
    <row r="1454" ht="21" spans="1:9">
      <c r="A1454" s="8" t="s">
        <v>1943</v>
      </c>
      <c r="B1454" s="9" t="s">
        <v>1005</v>
      </c>
      <c r="C1454" s="9"/>
      <c r="D1454" s="8"/>
      <c r="E1454" s="8" t="s">
        <v>622</v>
      </c>
      <c r="F1454" s="10">
        <v>24</v>
      </c>
      <c r="G1454" s="9"/>
      <c r="H1454" s="8">
        <v>0</v>
      </c>
      <c r="I1454" s="8">
        <v>0</v>
      </c>
    </row>
    <row r="1455" spans="1:9">
      <c r="A1455" s="8" t="s">
        <v>1944</v>
      </c>
      <c r="B1455" s="9" t="s">
        <v>1877</v>
      </c>
      <c r="C1455" s="9"/>
      <c r="D1455" s="8"/>
      <c r="E1455" s="8" t="s">
        <v>622</v>
      </c>
      <c r="F1455" s="10">
        <v>40</v>
      </c>
      <c r="G1455" s="9"/>
      <c r="H1455" s="8">
        <v>0</v>
      </c>
      <c r="I1455" s="8">
        <v>0</v>
      </c>
    </row>
    <row r="1456" ht="21" spans="1:9">
      <c r="A1456" s="8">
        <v>250403022</v>
      </c>
      <c r="B1456" s="9" t="s">
        <v>1945</v>
      </c>
      <c r="C1456" s="9" t="s">
        <v>1872</v>
      </c>
      <c r="D1456" s="8"/>
      <c r="E1456" s="8" t="s">
        <v>622</v>
      </c>
      <c r="F1456" s="10"/>
      <c r="G1456" s="9" t="s">
        <v>1694</v>
      </c>
      <c r="H1456" s="8"/>
      <c r="I1456" s="8"/>
    </row>
    <row r="1457" ht="21" spans="1:9">
      <c r="A1457" s="8" t="s">
        <v>1946</v>
      </c>
      <c r="B1457" s="9" t="s">
        <v>1005</v>
      </c>
      <c r="C1457" s="9"/>
      <c r="D1457" s="8"/>
      <c r="E1457" s="8" t="s">
        <v>622</v>
      </c>
      <c r="F1457" s="10">
        <v>32</v>
      </c>
      <c r="G1457" s="9"/>
      <c r="H1457" s="8">
        <v>0</v>
      </c>
      <c r="I1457" s="8">
        <v>0</v>
      </c>
    </row>
    <row r="1458" ht="21" spans="1:9">
      <c r="A1458" s="8" t="s">
        <v>1947</v>
      </c>
      <c r="B1458" s="9" t="s">
        <v>1877</v>
      </c>
      <c r="C1458" s="9" t="s">
        <v>1948</v>
      </c>
      <c r="D1458" s="8"/>
      <c r="E1458" s="8" t="s">
        <v>622</v>
      </c>
      <c r="F1458" s="10">
        <v>40</v>
      </c>
      <c r="G1458" s="9"/>
      <c r="H1458" s="8">
        <v>0</v>
      </c>
      <c r="I1458" s="8">
        <v>0</v>
      </c>
    </row>
    <row r="1459" ht="21" spans="1:9">
      <c r="A1459" s="8">
        <v>250403023</v>
      </c>
      <c r="B1459" s="9" t="s">
        <v>1949</v>
      </c>
      <c r="C1459" s="9" t="s">
        <v>1950</v>
      </c>
      <c r="D1459" s="21"/>
      <c r="E1459" s="8" t="s">
        <v>622</v>
      </c>
      <c r="F1459" s="10"/>
      <c r="G1459" s="9" t="s">
        <v>1694</v>
      </c>
      <c r="H1459" s="8"/>
      <c r="I1459" s="8"/>
    </row>
    <row r="1460" ht="21" spans="1:9">
      <c r="A1460" s="8" t="s">
        <v>1951</v>
      </c>
      <c r="B1460" s="9" t="s">
        <v>1005</v>
      </c>
      <c r="C1460" s="9"/>
      <c r="D1460" s="21"/>
      <c r="E1460" s="8" t="s">
        <v>622</v>
      </c>
      <c r="F1460" s="10">
        <v>24</v>
      </c>
      <c r="G1460" s="9"/>
      <c r="H1460" s="8">
        <v>0</v>
      </c>
      <c r="I1460" s="8">
        <v>0</v>
      </c>
    </row>
    <row r="1461" ht="21" spans="1:9">
      <c r="A1461" s="8" t="s">
        <v>1952</v>
      </c>
      <c r="B1461" s="9" t="s">
        <v>1877</v>
      </c>
      <c r="C1461" s="9" t="s">
        <v>1948</v>
      </c>
      <c r="D1461" s="21"/>
      <c r="E1461" s="8" t="s">
        <v>622</v>
      </c>
      <c r="F1461" s="10">
        <v>48</v>
      </c>
      <c r="G1461" s="9" t="s">
        <v>1694</v>
      </c>
      <c r="H1461" s="8">
        <v>0</v>
      </c>
      <c r="I1461" s="8">
        <v>0</v>
      </c>
    </row>
    <row r="1462" ht="21" spans="1:9">
      <c r="A1462" s="8">
        <v>250403024</v>
      </c>
      <c r="B1462" s="9" t="s">
        <v>1949</v>
      </c>
      <c r="C1462" s="9" t="s">
        <v>1872</v>
      </c>
      <c r="D1462" s="8"/>
      <c r="E1462" s="8" t="s">
        <v>622</v>
      </c>
      <c r="F1462" s="10">
        <v>64</v>
      </c>
      <c r="G1462" s="9" t="s">
        <v>1694</v>
      </c>
      <c r="H1462" s="8">
        <v>0</v>
      </c>
      <c r="I1462" s="8">
        <v>0</v>
      </c>
    </row>
    <row r="1463" ht="84" spans="1:9">
      <c r="A1463" s="8">
        <v>250403025</v>
      </c>
      <c r="B1463" s="9" t="s">
        <v>1953</v>
      </c>
      <c r="C1463" s="9" t="s">
        <v>1954</v>
      </c>
      <c r="D1463" s="8"/>
      <c r="E1463" s="8" t="s">
        <v>622</v>
      </c>
      <c r="F1463" s="10"/>
      <c r="G1463" s="9"/>
      <c r="H1463" s="8"/>
      <c r="I1463" s="8"/>
    </row>
    <row r="1464" ht="21" spans="1:9">
      <c r="A1464" s="8" t="s">
        <v>1955</v>
      </c>
      <c r="B1464" s="9" t="s">
        <v>1005</v>
      </c>
      <c r="C1464" s="9"/>
      <c r="D1464" s="8"/>
      <c r="E1464" s="8" t="s">
        <v>622</v>
      </c>
      <c r="F1464" s="10">
        <v>24</v>
      </c>
      <c r="G1464" s="9"/>
      <c r="H1464" s="8">
        <v>0</v>
      </c>
      <c r="I1464" s="8">
        <v>0</v>
      </c>
    </row>
    <row r="1465" ht="21" spans="1:9">
      <c r="A1465" s="8" t="s">
        <v>1956</v>
      </c>
      <c r="B1465" s="9" t="s">
        <v>1877</v>
      </c>
      <c r="C1465" s="9" t="s">
        <v>1948</v>
      </c>
      <c r="D1465" s="8"/>
      <c r="E1465" s="8" t="s">
        <v>622</v>
      </c>
      <c r="F1465" s="10">
        <v>48</v>
      </c>
      <c r="G1465" s="9"/>
      <c r="H1465" s="8">
        <v>0</v>
      </c>
      <c r="I1465" s="8">
        <v>0</v>
      </c>
    </row>
    <row r="1466" ht="21" spans="1:9">
      <c r="A1466" s="8">
        <v>250403026</v>
      </c>
      <c r="B1466" s="9" t="s">
        <v>1957</v>
      </c>
      <c r="C1466" s="9"/>
      <c r="D1466" s="8"/>
      <c r="E1466" s="8" t="s">
        <v>622</v>
      </c>
      <c r="F1466" s="10">
        <v>48</v>
      </c>
      <c r="G1466" s="9"/>
      <c r="H1466" s="8">
        <v>0</v>
      </c>
      <c r="I1466" s="8">
        <v>0</v>
      </c>
    </row>
    <row r="1467" ht="21" spans="1:9">
      <c r="A1467" s="8">
        <v>250403027</v>
      </c>
      <c r="B1467" s="9" t="s">
        <v>1958</v>
      </c>
      <c r="C1467" s="9"/>
      <c r="D1467" s="8"/>
      <c r="E1467" s="8" t="s">
        <v>622</v>
      </c>
      <c r="F1467" s="10">
        <v>48</v>
      </c>
      <c r="G1467" s="9"/>
      <c r="H1467" s="8">
        <v>0</v>
      </c>
      <c r="I1467" s="8">
        <v>0</v>
      </c>
    </row>
    <row r="1468" ht="31.5" spans="1:9">
      <c r="A1468" s="8">
        <v>250403028</v>
      </c>
      <c r="B1468" s="9" t="s">
        <v>1959</v>
      </c>
      <c r="C1468" s="9"/>
      <c r="D1468" s="8"/>
      <c r="E1468" s="8" t="s">
        <v>622</v>
      </c>
      <c r="F1468" s="10">
        <v>48</v>
      </c>
      <c r="G1468" s="9" t="s">
        <v>1960</v>
      </c>
      <c r="H1468" s="8">
        <v>0</v>
      </c>
      <c r="I1468" s="8">
        <v>0</v>
      </c>
    </row>
    <row r="1469" ht="21" spans="1:9">
      <c r="A1469" s="8">
        <v>250403029</v>
      </c>
      <c r="B1469" s="9" t="s">
        <v>1961</v>
      </c>
      <c r="C1469" s="9"/>
      <c r="D1469" s="8"/>
      <c r="E1469" s="8" t="s">
        <v>622</v>
      </c>
      <c r="F1469" s="10">
        <v>160</v>
      </c>
      <c r="G1469" s="9"/>
      <c r="H1469" s="8">
        <v>0</v>
      </c>
      <c r="I1469" s="8">
        <v>0</v>
      </c>
    </row>
    <row r="1470" ht="31.5" spans="1:9">
      <c r="A1470" s="8">
        <v>250403030</v>
      </c>
      <c r="B1470" s="9" t="s">
        <v>1962</v>
      </c>
      <c r="C1470" s="9"/>
      <c r="D1470" s="8"/>
      <c r="E1470" s="8" t="s">
        <v>622</v>
      </c>
      <c r="F1470" s="10">
        <v>48</v>
      </c>
      <c r="G1470" s="9"/>
      <c r="H1470" s="8">
        <v>0</v>
      </c>
      <c r="I1470" s="8">
        <v>0</v>
      </c>
    </row>
    <row r="1471" ht="21" spans="1:9">
      <c r="A1471" s="8">
        <v>250403031</v>
      </c>
      <c r="B1471" s="9" t="s">
        <v>1963</v>
      </c>
      <c r="C1471" s="9"/>
      <c r="D1471" s="21"/>
      <c r="E1471" s="8" t="s">
        <v>622</v>
      </c>
      <c r="F1471" s="10"/>
      <c r="G1471" s="9"/>
      <c r="H1471" s="8"/>
      <c r="I1471" s="8"/>
    </row>
    <row r="1472" ht="21" spans="1:9">
      <c r="A1472" s="8" t="s">
        <v>1964</v>
      </c>
      <c r="B1472" s="9" t="s">
        <v>1005</v>
      </c>
      <c r="C1472" s="9"/>
      <c r="D1472" s="21"/>
      <c r="E1472" s="8" t="s">
        <v>622</v>
      </c>
      <c r="F1472" s="10">
        <v>24</v>
      </c>
      <c r="G1472" s="9"/>
      <c r="H1472" s="8">
        <v>0</v>
      </c>
      <c r="I1472" s="8">
        <v>0</v>
      </c>
    </row>
    <row r="1473" spans="1:9">
      <c r="A1473" s="8" t="s">
        <v>1965</v>
      </c>
      <c r="B1473" s="9" t="s">
        <v>1877</v>
      </c>
      <c r="C1473" s="9"/>
      <c r="D1473" s="21"/>
      <c r="E1473" s="8" t="s">
        <v>622</v>
      </c>
      <c r="F1473" s="10">
        <v>48</v>
      </c>
      <c r="G1473" s="9"/>
      <c r="H1473" s="8">
        <v>0</v>
      </c>
      <c r="I1473" s="8">
        <v>0</v>
      </c>
    </row>
    <row r="1474" ht="21" spans="1:9">
      <c r="A1474" s="8">
        <v>250403032</v>
      </c>
      <c r="B1474" s="9" t="s">
        <v>1966</v>
      </c>
      <c r="C1474" s="9"/>
      <c r="D1474" s="8"/>
      <c r="E1474" s="8" t="s">
        <v>622</v>
      </c>
      <c r="F1474" s="10">
        <v>20</v>
      </c>
      <c r="G1474" s="9"/>
      <c r="H1474" s="8">
        <v>0</v>
      </c>
      <c r="I1474" s="8">
        <v>0</v>
      </c>
    </row>
    <row r="1475" ht="21" spans="1:9">
      <c r="A1475" s="8">
        <v>250403033</v>
      </c>
      <c r="B1475" s="9" t="s">
        <v>1967</v>
      </c>
      <c r="C1475" s="9" t="s">
        <v>1872</v>
      </c>
      <c r="D1475" s="8"/>
      <c r="E1475" s="8" t="s">
        <v>622</v>
      </c>
      <c r="F1475" s="10">
        <v>24</v>
      </c>
      <c r="G1475" s="9" t="s">
        <v>1694</v>
      </c>
      <c r="H1475" s="8">
        <v>0</v>
      </c>
      <c r="I1475" s="8">
        <v>0</v>
      </c>
    </row>
    <row r="1476" ht="21" spans="1:9">
      <c r="A1476" s="8">
        <v>250403034</v>
      </c>
      <c r="B1476" s="9" t="s">
        <v>1968</v>
      </c>
      <c r="C1476" s="9"/>
      <c r="D1476" s="8"/>
      <c r="E1476" s="8" t="s">
        <v>622</v>
      </c>
      <c r="F1476" s="10"/>
      <c r="G1476" s="9"/>
      <c r="H1476" s="8"/>
      <c r="I1476" s="8"/>
    </row>
    <row r="1477" spans="1:9">
      <c r="A1477" s="8" t="s">
        <v>1969</v>
      </c>
      <c r="B1477" s="9" t="s">
        <v>1790</v>
      </c>
      <c r="C1477" s="9"/>
      <c r="D1477" s="8"/>
      <c r="E1477" s="8" t="s">
        <v>622</v>
      </c>
      <c r="F1477" s="10">
        <v>8</v>
      </c>
      <c r="G1477" s="9"/>
      <c r="H1477" s="8">
        <v>0</v>
      </c>
      <c r="I1477" s="8">
        <v>0</v>
      </c>
    </row>
    <row r="1478" ht="21" spans="1:9">
      <c r="A1478" s="8" t="s">
        <v>1970</v>
      </c>
      <c r="B1478" s="9" t="s">
        <v>1005</v>
      </c>
      <c r="C1478" s="9"/>
      <c r="D1478" s="8"/>
      <c r="E1478" s="8" t="s">
        <v>622</v>
      </c>
      <c r="F1478" s="10">
        <v>32</v>
      </c>
      <c r="G1478" s="9"/>
      <c r="H1478" s="8">
        <v>0</v>
      </c>
      <c r="I1478" s="8">
        <v>0</v>
      </c>
    </row>
    <row r="1479" ht="73.5" spans="1:9">
      <c r="A1479" s="8">
        <v>250403035</v>
      </c>
      <c r="B1479" s="9" t="s">
        <v>1971</v>
      </c>
      <c r="C1479" s="9" t="s">
        <v>1972</v>
      </c>
      <c r="D1479" s="8"/>
      <c r="E1479" s="8" t="s">
        <v>622</v>
      </c>
      <c r="F1479" s="10">
        <v>20</v>
      </c>
      <c r="G1479" s="9" t="s">
        <v>1973</v>
      </c>
      <c r="H1479" s="8">
        <v>0</v>
      </c>
      <c r="I1479" s="8">
        <v>0</v>
      </c>
    </row>
    <row r="1480" ht="21" spans="1:9">
      <c r="A1480" s="8">
        <v>250403036</v>
      </c>
      <c r="B1480" s="9" t="s">
        <v>1974</v>
      </c>
      <c r="C1480" s="9"/>
      <c r="D1480" s="8"/>
      <c r="E1480" s="8" t="s">
        <v>622</v>
      </c>
      <c r="F1480" s="10">
        <v>16</v>
      </c>
      <c r="G1480" s="9"/>
      <c r="H1480" s="8">
        <v>0</v>
      </c>
      <c r="I1480" s="8">
        <v>0</v>
      </c>
    </row>
    <row r="1481" spans="1:9">
      <c r="A1481" s="8">
        <v>250403037</v>
      </c>
      <c r="B1481" s="9" t="s">
        <v>1975</v>
      </c>
      <c r="C1481" s="9"/>
      <c r="D1481" s="8"/>
      <c r="E1481" s="8" t="s">
        <v>622</v>
      </c>
      <c r="F1481" s="10">
        <v>8</v>
      </c>
      <c r="G1481" s="9"/>
      <c r="H1481" s="8">
        <v>0</v>
      </c>
      <c r="I1481" s="8">
        <v>0</v>
      </c>
    </row>
    <row r="1482" spans="1:9">
      <c r="A1482" s="8">
        <v>250403038</v>
      </c>
      <c r="B1482" s="9" t="s">
        <v>1976</v>
      </c>
      <c r="C1482" s="9"/>
      <c r="D1482" s="8"/>
      <c r="E1482" s="8" t="s">
        <v>622</v>
      </c>
      <c r="F1482" s="10">
        <v>8</v>
      </c>
      <c r="G1482" s="9"/>
      <c r="H1482" s="8">
        <v>0</v>
      </c>
      <c r="I1482" s="8">
        <v>0</v>
      </c>
    </row>
    <row r="1483" spans="1:9">
      <c r="A1483" s="8">
        <v>250403039</v>
      </c>
      <c r="B1483" s="9" t="s">
        <v>1977</v>
      </c>
      <c r="C1483" s="9"/>
      <c r="D1483" s="8"/>
      <c r="E1483" s="8" t="s">
        <v>622</v>
      </c>
      <c r="F1483" s="10">
        <v>8</v>
      </c>
      <c r="G1483" s="9"/>
      <c r="H1483" s="8">
        <v>0</v>
      </c>
      <c r="I1483" s="8">
        <v>0</v>
      </c>
    </row>
    <row r="1484" ht="21" spans="1:9">
      <c r="A1484" s="8">
        <v>250403040</v>
      </c>
      <c r="B1484" s="9" t="s">
        <v>1978</v>
      </c>
      <c r="C1484" s="9"/>
      <c r="D1484" s="8"/>
      <c r="E1484" s="8" t="s">
        <v>622</v>
      </c>
      <c r="F1484" s="10">
        <v>8</v>
      </c>
      <c r="G1484" s="9"/>
      <c r="H1484" s="8">
        <v>0</v>
      </c>
      <c r="I1484" s="8">
        <v>0</v>
      </c>
    </row>
    <row r="1485" ht="21" spans="1:9">
      <c r="A1485" s="8">
        <v>250403041</v>
      </c>
      <c r="B1485" s="9" t="s">
        <v>1979</v>
      </c>
      <c r="C1485" s="9"/>
      <c r="D1485" s="8"/>
      <c r="E1485" s="8" t="s">
        <v>622</v>
      </c>
      <c r="F1485" s="10">
        <v>8</v>
      </c>
      <c r="G1485" s="9"/>
      <c r="H1485" s="8">
        <v>0</v>
      </c>
      <c r="I1485" s="8">
        <v>0</v>
      </c>
    </row>
    <row r="1486" ht="63" spans="1:9">
      <c r="A1486" s="8">
        <v>250403042</v>
      </c>
      <c r="B1486" s="9" t="s">
        <v>1980</v>
      </c>
      <c r="C1486" s="9" t="s">
        <v>1981</v>
      </c>
      <c r="D1486" s="8"/>
      <c r="E1486" s="8" t="s">
        <v>622</v>
      </c>
      <c r="F1486" s="10"/>
      <c r="G1486" s="9" t="s">
        <v>1973</v>
      </c>
      <c r="H1486" s="8"/>
      <c r="I1486" s="8"/>
    </row>
    <row r="1487" ht="21" spans="1:9">
      <c r="A1487" s="8" t="s">
        <v>1982</v>
      </c>
      <c r="B1487" s="9" t="s">
        <v>1005</v>
      </c>
      <c r="C1487" s="9"/>
      <c r="D1487" s="8"/>
      <c r="E1487" s="8" t="s">
        <v>622</v>
      </c>
      <c r="F1487" s="10">
        <v>32</v>
      </c>
      <c r="G1487" s="9" t="s">
        <v>1983</v>
      </c>
      <c r="H1487" s="8">
        <v>0</v>
      </c>
      <c r="I1487" s="8">
        <v>0</v>
      </c>
    </row>
    <row r="1488" spans="1:9">
      <c r="A1488" s="8" t="s">
        <v>1984</v>
      </c>
      <c r="B1488" s="9" t="s">
        <v>1877</v>
      </c>
      <c r="C1488" s="9"/>
      <c r="D1488" s="8"/>
      <c r="E1488" s="8" t="s">
        <v>622</v>
      </c>
      <c r="F1488" s="10">
        <v>48</v>
      </c>
      <c r="G1488" s="9"/>
      <c r="H1488" s="8">
        <v>0</v>
      </c>
      <c r="I1488" s="8">
        <v>0</v>
      </c>
    </row>
    <row r="1489" spans="1:9">
      <c r="A1489" s="8" t="s">
        <v>1985</v>
      </c>
      <c r="B1489" s="9" t="s">
        <v>1986</v>
      </c>
      <c r="C1489" s="9"/>
      <c r="D1489" s="8"/>
      <c r="E1489" s="8" t="s">
        <v>622</v>
      </c>
      <c r="F1489" s="10">
        <v>80</v>
      </c>
      <c r="G1489" s="9"/>
      <c r="H1489" s="8">
        <v>0</v>
      </c>
      <c r="I1489" s="8">
        <v>0</v>
      </c>
    </row>
    <row r="1490" ht="31.5" spans="1:9">
      <c r="A1490" s="8">
        <v>250403043</v>
      </c>
      <c r="B1490" s="9" t="s">
        <v>1987</v>
      </c>
      <c r="C1490" s="9"/>
      <c r="D1490" s="8"/>
      <c r="E1490" s="8" t="s">
        <v>622</v>
      </c>
      <c r="F1490" s="10"/>
      <c r="G1490" s="9"/>
      <c r="H1490" s="8"/>
      <c r="I1490" s="8"/>
    </row>
    <row r="1491" spans="1:9">
      <c r="A1491" s="8" t="s">
        <v>1988</v>
      </c>
      <c r="B1491" s="9" t="s">
        <v>1790</v>
      </c>
      <c r="C1491" s="9"/>
      <c r="D1491" s="8"/>
      <c r="E1491" s="8" t="s">
        <v>622</v>
      </c>
      <c r="F1491" s="10">
        <v>4</v>
      </c>
      <c r="G1491" s="9"/>
      <c r="H1491" s="8">
        <v>0</v>
      </c>
      <c r="I1491" s="8">
        <v>0</v>
      </c>
    </row>
    <row r="1492" ht="21" spans="1:9">
      <c r="A1492" s="8" t="s">
        <v>1989</v>
      </c>
      <c r="B1492" s="9" t="s">
        <v>686</v>
      </c>
      <c r="C1492" s="9"/>
      <c r="D1492" s="8"/>
      <c r="E1492" s="8" t="s">
        <v>622</v>
      </c>
      <c r="F1492" s="10">
        <v>12</v>
      </c>
      <c r="G1492" s="9" t="s">
        <v>1990</v>
      </c>
      <c r="H1492" s="8">
        <v>0</v>
      </c>
      <c r="I1492" s="8">
        <v>0</v>
      </c>
    </row>
    <row r="1493" ht="31.5" spans="1:9">
      <c r="A1493" s="8">
        <v>250403044</v>
      </c>
      <c r="B1493" s="9" t="s">
        <v>1987</v>
      </c>
      <c r="C1493" s="9"/>
      <c r="D1493" s="8"/>
      <c r="E1493" s="8" t="s">
        <v>622</v>
      </c>
      <c r="F1493" s="10" t="s">
        <v>107</v>
      </c>
      <c r="G1493" s="9"/>
      <c r="H1493" s="13">
        <v>1</v>
      </c>
      <c r="I1493" s="13">
        <v>1</v>
      </c>
    </row>
    <row r="1494" ht="21" spans="1:9">
      <c r="A1494" s="8">
        <v>250403045</v>
      </c>
      <c r="B1494" s="9" t="s">
        <v>1991</v>
      </c>
      <c r="C1494" s="9"/>
      <c r="D1494" s="8"/>
      <c r="E1494" s="8" t="s">
        <v>622</v>
      </c>
      <c r="F1494" s="10" t="s">
        <v>107</v>
      </c>
      <c r="G1494" s="9"/>
      <c r="H1494" s="13">
        <v>1</v>
      </c>
      <c r="I1494" s="13">
        <v>1</v>
      </c>
    </row>
    <row r="1495" ht="21" spans="1:9">
      <c r="A1495" s="8">
        <v>250403046</v>
      </c>
      <c r="B1495" s="9" t="s">
        <v>1992</v>
      </c>
      <c r="C1495" s="9"/>
      <c r="D1495" s="8"/>
      <c r="E1495" s="8" t="s">
        <v>622</v>
      </c>
      <c r="F1495" s="10" t="s">
        <v>107</v>
      </c>
      <c r="G1495" s="9"/>
      <c r="H1495" s="13">
        <v>1</v>
      </c>
      <c r="I1495" s="13">
        <v>1</v>
      </c>
    </row>
    <row r="1496" ht="21" spans="1:9">
      <c r="A1496" s="8">
        <v>250403047</v>
      </c>
      <c r="B1496" s="9" t="s">
        <v>1993</v>
      </c>
      <c r="C1496" s="9"/>
      <c r="D1496" s="8"/>
      <c r="E1496" s="8" t="s">
        <v>622</v>
      </c>
      <c r="F1496" s="10" t="s">
        <v>107</v>
      </c>
      <c r="G1496" s="9"/>
      <c r="H1496" s="13">
        <v>1</v>
      </c>
      <c r="I1496" s="13">
        <v>1</v>
      </c>
    </row>
    <row r="1497" ht="21" spans="1:9">
      <c r="A1497" s="8">
        <v>250403048</v>
      </c>
      <c r="B1497" s="9" t="s">
        <v>1994</v>
      </c>
      <c r="C1497" s="9"/>
      <c r="D1497" s="8"/>
      <c r="E1497" s="8" t="s">
        <v>622</v>
      </c>
      <c r="F1497" s="10" t="s">
        <v>107</v>
      </c>
      <c r="G1497" s="9"/>
      <c r="H1497" s="13">
        <v>1</v>
      </c>
      <c r="I1497" s="13">
        <v>1</v>
      </c>
    </row>
    <row r="1498" ht="21" spans="1:9">
      <c r="A1498" s="8">
        <v>250403049</v>
      </c>
      <c r="B1498" s="9" t="s">
        <v>1995</v>
      </c>
      <c r="C1498" s="9"/>
      <c r="D1498" s="8"/>
      <c r="E1498" s="8" t="s">
        <v>622</v>
      </c>
      <c r="F1498" s="10" t="s">
        <v>107</v>
      </c>
      <c r="G1498" s="9"/>
      <c r="H1498" s="13">
        <v>1</v>
      </c>
      <c r="I1498" s="13">
        <v>1</v>
      </c>
    </row>
    <row r="1499" ht="21" spans="1:9">
      <c r="A1499" s="8">
        <v>250403050</v>
      </c>
      <c r="B1499" s="9" t="s">
        <v>1996</v>
      </c>
      <c r="C1499" s="9"/>
      <c r="D1499" s="8"/>
      <c r="E1499" s="8" t="s">
        <v>622</v>
      </c>
      <c r="F1499" s="10"/>
      <c r="G1499" s="9"/>
      <c r="H1499" s="8"/>
      <c r="I1499" s="8"/>
    </row>
    <row r="1500" spans="1:9">
      <c r="A1500" s="8" t="s">
        <v>1997</v>
      </c>
      <c r="B1500" s="9" t="s">
        <v>756</v>
      </c>
      <c r="C1500" s="9"/>
      <c r="D1500" s="8"/>
      <c r="E1500" s="8" t="s">
        <v>622</v>
      </c>
      <c r="F1500" s="10">
        <v>40</v>
      </c>
      <c r="G1500" s="9"/>
      <c r="H1500" s="8">
        <v>0</v>
      </c>
      <c r="I1500" s="8">
        <v>0</v>
      </c>
    </row>
    <row r="1501" spans="1:9">
      <c r="A1501" s="8" t="s">
        <v>1998</v>
      </c>
      <c r="B1501" s="9" t="s">
        <v>1877</v>
      </c>
      <c r="C1501" s="9"/>
      <c r="D1501" s="8"/>
      <c r="E1501" s="8" t="s">
        <v>622</v>
      </c>
      <c r="F1501" s="10">
        <v>56</v>
      </c>
      <c r="G1501" s="9"/>
      <c r="H1501" s="8">
        <v>0</v>
      </c>
      <c r="I1501" s="8">
        <v>0</v>
      </c>
    </row>
    <row r="1502" ht="21" spans="1:9">
      <c r="A1502" s="8">
        <v>250403051</v>
      </c>
      <c r="B1502" s="9" t="s">
        <v>1999</v>
      </c>
      <c r="C1502" s="9"/>
      <c r="D1502" s="8"/>
      <c r="E1502" s="8" t="s">
        <v>622</v>
      </c>
      <c r="F1502" s="10">
        <v>40</v>
      </c>
      <c r="G1502" s="9"/>
      <c r="H1502" s="8">
        <v>0</v>
      </c>
      <c r="I1502" s="8">
        <v>0</v>
      </c>
    </row>
    <row r="1503" ht="21" spans="1:9">
      <c r="A1503" s="8">
        <v>250403052</v>
      </c>
      <c r="B1503" s="9" t="s">
        <v>2000</v>
      </c>
      <c r="C1503" s="9"/>
      <c r="D1503" s="8"/>
      <c r="E1503" s="8" t="s">
        <v>622</v>
      </c>
      <c r="F1503" s="10" t="s">
        <v>107</v>
      </c>
      <c r="G1503" s="9"/>
      <c r="H1503" s="13">
        <v>1</v>
      </c>
      <c r="I1503" s="13">
        <v>1</v>
      </c>
    </row>
    <row r="1504" ht="21" spans="1:9">
      <c r="A1504" s="8">
        <v>250403053</v>
      </c>
      <c r="B1504" s="9" t="s">
        <v>2001</v>
      </c>
      <c r="C1504" s="9"/>
      <c r="D1504" s="8"/>
      <c r="E1504" s="8" t="s">
        <v>622</v>
      </c>
      <c r="F1504" s="10"/>
      <c r="G1504" s="9"/>
      <c r="H1504" s="8"/>
      <c r="I1504" s="8"/>
    </row>
    <row r="1505" spans="1:9">
      <c r="A1505" s="8" t="s">
        <v>2002</v>
      </c>
      <c r="B1505" s="9" t="s">
        <v>1790</v>
      </c>
      <c r="C1505" s="9"/>
      <c r="D1505" s="8"/>
      <c r="E1505" s="8" t="s">
        <v>622</v>
      </c>
      <c r="F1505" s="10">
        <v>30</v>
      </c>
      <c r="G1505" s="9"/>
      <c r="H1505" s="8">
        <v>0</v>
      </c>
      <c r="I1505" s="8">
        <v>0</v>
      </c>
    </row>
    <row r="1506" spans="1:9">
      <c r="A1506" s="8" t="s">
        <v>2003</v>
      </c>
      <c r="B1506" s="9" t="s">
        <v>1877</v>
      </c>
      <c r="C1506" s="9"/>
      <c r="D1506" s="8"/>
      <c r="E1506" s="8" t="s">
        <v>622</v>
      </c>
      <c r="F1506" s="10">
        <v>61</v>
      </c>
      <c r="G1506" s="9"/>
      <c r="H1506" s="8">
        <v>0</v>
      </c>
      <c r="I1506" s="8">
        <v>0</v>
      </c>
    </row>
    <row r="1507" spans="1:9">
      <c r="A1507" s="8" t="s">
        <v>2004</v>
      </c>
      <c r="B1507" s="9" t="s">
        <v>1937</v>
      </c>
      <c r="C1507" s="9"/>
      <c r="D1507" s="8"/>
      <c r="E1507" s="8" t="s">
        <v>622</v>
      </c>
      <c r="F1507" s="10">
        <v>30</v>
      </c>
      <c r="G1507" s="9"/>
      <c r="H1507" s="8">
        <v>0</v>
      </c>
      <c r="I1507" s="8">
        <v>0</v>
      </c>
    </row>
    <row r="1508" spans="1:9">
      <c r="A1508" s="8" t="s">
        <v>2005</v>
      </c>
      <c r="B1508" s="9" t="s">
        <v>1066</v>
      </c>
      <c r="C1508" s="9"/>
      <c r="D1508" s="8"/>
      <c r="E1508" s="8" t="s">
        <v>622</v>
      </c>
      <c r="F1508" s="10">
        <v>37</v>
      </c>
      <c r="G1508" s="9"/>
      <c r="H1508" s="8">
        <v>0</v>
      </c>
      <c r="I1508" s="8">
        <v>0</v>
      </c>
    </row>
    <row r="1509" ht="21" spans="1:9">
      <c r="A1509" s="8">
        <v>250403054</v>
      </c>
      <c r="B1509" s="9" t="s">
        <v>2006</v>
      </c>
      <c r="C1509" s="9"/>
      <c r="D1509" s="8"/>
      <c r="E1509" s="8" t="s">
        <v>622</v>
      </c>
      <c r="F1509" s="10">
        <v>12</v>
      </c>
      <c r="G1509" s="9"/>
      <c r="H1509" s="8">
        <v>0</v>
      </c>
      <c r="I1509" s="8">
        <v>0</v>
      </c>
    </row>
    <row r="1510" ht="21" spans="1:9">
      <c r="A1510" s="8">
        <v>250403055</v>
      </c>
      <c r="B1510" s="9" t="s">
        <v>2007</v>
      </c>
      <c r="C1510" s="9"/>
      <c r="D1510" s="8"/>
      <c r="E1510" s="8" t="s">
        <v>622</v>
      </c>
      <c r="F1510" s="10" t="s">
        <v>107</v>
      </c>
      <c r="G1510" s="9"/>
      <c r="H1510" s="13">
        <v>1</v>
      </c>
      <c r="I1510" s="13">
        <v>1</v>
      </c>
    </row>
    <row r="1511" ht="21" spans="1:9">
      <c r="A1511" s="8">
        <v>250403056</v>
      </c>
      <c r="B1511" s="9" t="s">
        <v>2008</v>
      </c>
      <c r="C1511" s="9"/>
      <c r="D1511" s="8"/>
      <c r="E1511" s="8" t="s">
        <v>622</v>
      </c>
      <c r="F1511" s="10" t="s">
        <v>107</v>
      </c>
      <c r="G1511" s="9"/>
      <c r="H1511" s="13">
        <v>1</v>
      </c>
      <c r="I1511" s="13">
        <v>1</v>
      </c>
    </row>
    <row r="1512" ht="21" spans="1:9">
      <c r="A1512" s="8">
        <v>250403057</v>
      </c>
      <c r="B1512" s="9" t="s">
        <v>2009</v>
      </c>
      <c r="C1512" s="9"/>
      <c r="D1512" s="8"/>
      <c r="E1512" s="8" t="s">
        <v>622</v>
      </c>
      <c r="F1512" s="10" t="s">
        <v>107</v>
      </c>
      <c r="G1512" s="9"/>
      <c r="H1512" s="13">
        <v>1</v>
      </c>
      <c r="I1512" s="13">
        <v>1</v>
      </c>
    </row>
    <row r="1513" ht="21" spans="1:9">
      <c r="A1513" s="8">
        <v>250403058</v>
      </c>
      <c r="B1513" s="9" t="s">
        <v>2010</v>
      </c>
      <c r="C1513" s="9"/>
      <c r="D1513" s="8"/>
      <c r="E1513" s="8" t="s">
        <v>622</v>
      </c>
      <c r="F1513" s="10" t="s">
        <v>107</v>
      </c>
      <c r="G1513" s="9"/>
      <c r="H1513" s="13">
        <v>1</v>
      </c>
      <c r="I1513" s="13">
        <v>1</v>
      </c>
    </row>
    <row r="1514" ht="21" spans="1:9">
      <c r="A1514" s="8">
        <v>250403059</v>
      </c>
      <c r="B1514" s="9" t="s">
        <v>2011</v>
      </c>
      <c r="C1514" s="9"/>
      <c r="D1514" s="8"/>
      <c r="E1514" s="8" t="s">
        <v>622</v>
      </c>
      <c r="F1514" s="10">
        <v>142</v>
      </c>
      <c r="G1514" s="9"/>
      <c r="H1514" s="8">
        <v>0</v>
      </c>
      <c r="I1514" s="8">
        <v>0</v>
      </c>
    </row>
    <row r="1515" ht="21" spans="1:9">
      <c r="A1515" s="8">
        <v>250403060</v>
      </c>
      <c r="B1515" s="9" t="s">
        <v>2012</v>
      </c>
      <c r="C1515" s="9"/>
      <c r="D1515" s="8"/>
      <c r="E1515" s="8" t="s">
        <v>622</v>
      </c>
      <c r="F1515" s="10">
        <v>48</v>
      </c>
      <c r="G1515" s="9"/>
      <c r="H1515" s="8">
        <v>0</v>
      </c>
      <c r="I1515" s="8">
        <v>0</v>
      </c>
    </row>
    <row r="1516" ht="21" spans="1:9">
      <c r="A1516" s="8">
        <v>250403061</v>
      </c>
      <c r="B1516" s="9" t="s">
        <v>2013</v>
      </c>
      <c r="C1516" s="9"/>
      <c r="D1516" s="8"/>
      <c r="E1516" s="8" t="s">
        <v>622</v>
      </c>
      <c r="F1516" s="10" t="s">
        <v>107</v>
      </c>
      <c r="G1516" s="9"/>
      <c r="H1516" s="13">
        <v>1</v>
      </c>
      <c r="I1516" s="13">
        <v>1</v>
      </c>
    </row>
    <row r="1517" ht="21" spans="1:9">
      <c r="A1517" s="8">
        <v>250403062</v>
      </c>
      <c r="B1517" s="9" t="s">
        <v>2014</v>
      </c>
      <c r="C1517" s="9"/>
      <c r="D1517" s="8"/>
      <c r="E1517" s="8" t="s">
        <v>622</v>
      </c>
      <c r="F1517" s="10" t="s">
        <v>107</v>
      </c>
      <c r="G1517" s="9"/>
      <c r="H1517" s="13">
        <v>1</v>
      </c>
      <c r="I1517" s="13">
        <v>1</v>
      </c>
    </row>
    <row r="1518" ht="21" spans="1:9">
      <c r="A1518" s="8">
        <v>250403063</v>
      </c>
      <c r="B1518" s="9" t="s">
        <v>2015</v>
      </c>
      <c r="C1518" s="9"/>
      <c r="D1518" s="8"/>
      <c r="E1518" s="8" t="s">
        <v>622</v>
      </c>
      <c r="F1518" s="10" t="s">
        <v>107</v>
      </c>
      <c r="G1518" s="9" t="s">
        <v>1973</v>
      </c>
      <c r="H1518" s="13">
        <v>1</v>
      </c>
      <c r="I1518" s="13">
        <v>1</v>
      </c>
    </row>
    <row r="1519" ht="21" spans="1:9">
      <c r="A1519" s="8">
        <v>250403064</v>
      </c>
      <c r="B1519" s="9" t="s">
        <v>2016</v>
      </c>
      <c r="C1519" s="9"/>
      <c r="D1519" s="8"/>
      <c r="E1519" s="8" t="s">
        <v>622</v>
      </c>
      <c r="F1519" s="10" t="s">
        <v>107</v>
      </c>
      <c r="G1519" s="9" t="s">
        <v>1973</v>
      </c>
      <c r="H1519" s="13">
        <v>1</v>
      </c>
      <c r="I1519" s="13">
        <v>1</v>
      </c>
    </row>
    <row r="1520" ht="63" spans="1:9">
      <c r="A1520" s="8">
        <v>250403065</v>
      </c>
      <c r="B1520" s="9" t="s">
        <v>2017</v>
      </c>
      <c r="C1520" s="9" t="s">
        <v>2018</v>
      </c>
      <c r="D1520" s="8"/>
      <c r="E1520" s="8" t="s">
        <v>622</v>
      </c>
      <c r="F1520" s="10">
        <v>59</v>
      </c>
      <c r="G1520" s="9" t="s">
        <v>2019</v>
      </c>
      <c r="H1520" s="8">
        <v>0</v>
      </c>
      <c r="I1520" s="8">
        <v>0</v>
      </c>
    </row>
    <row r="1521" ht="31.5" spans="1:9">
      <c r="A1521" s="8" t="s">
        <v>2020</v>
      </c>
      <c r="B1521" s="9" t="s">
        <v>2021</v>
      </c>
      <c r="C1521" s="9"/>
      <c r="D1521" s="8"/>
      <c r="E1521" s="8" t="s">
        <v>622</v>
      </c>
      <c r="F1521" s="12">
        <v>450</v>
      </c>
      <c r="G1521" s="9"/>
      <c r="H1521" s="13">
        <v>0.05</v>
      </c>
      <c r="I1521" s="13">
        <v>0.05</v>
      </c>
    </row>
    <row r="1522" ht="31.5" spans="1:9">
      <c r="A1522" s="8" t="s">
        <v>2022</v>
      </c>
      <c r="B1522" s="9" t="s">
        <v>2023</v>
      </c>
      <c r="C1522" s="9"/>
      <c r="D1522" s="8"/>
      <c r="E1522" s="8" t="s">
        <v>622</v>
      </c>
      <c r="F1522" s="12">
        <v>270</v>
      </c>
      <c r="G1522" s="9"/>
      <c r="H1522" s="13">
        <v>0.05</v>
      </c>
      <c r="I1522" s="13">
        <v>0.05</v>
      </c>
    </row>
    <row r="1523" ht="31.5" spans="1:9">
      <c r="A1523" s="8">
        <v>250403066</v>
      </c>
      <c r="B1523" s="9" t="s">
        <v>2024</v>
      </c>
      <c r="C1523" s="9"/>
      <c r="D1523" s="8"/>
      <c r="E1523" s="8" t="s">
        <v>622</v>
      </c>
      <c r="F1523" s="10">
        <v>214</v>
      </c>
      <c r="G1523" s="9"/>
      <c r="H1523" s="13">
        <v>0.05</v>
      </c>
      <c r="I1523" s="13">
        <v>0.05</v>
      </c>
    </row>
    <row r="1524" ht="21" spans="1:9">
      <c r="A1524" s="8">
        <v>250403067</v>
      </c>
      <c r="B1524" s="9" t="s">
        <v>2025</v>
      </c>
      <c r="C1524" s="9"/>
      <c r="D1524" s="8"/>
      <c r="E1524" s="8" t="s">
        <v>622</v>
      </c>
      <c r="F1524" s="10" t="s">
        <v>107</v>
      </c>
      <c r="G1524" s="9"/>
      <c r="H1524" s="13">
        <v>1</v>
      </c>
      <c r="I1524" s="13">
        <v>1</v>
      </c>
    </row>
    <row r="1525" ht="42" spans="1:9">
      <c r="A1525" s="8">
        <v>250403068</v>
      </c>
      <c r="B1525" s="9" t="s">
        <v>2026</v>
      </c>
      <c r="C1525" s="9" t="s">
        <v>2027</v>
      </c>
      <c r="D1525" s="8"/>
      <c r="E1525" s="8" t="s">
        <v>622</v>
      </c>
      <c r="F1525" s="10">
        <v>96</v>
      </c>
      <c r="G1525" s="9"/>
      <c r="H1525" s="8">
        <v>0</v>
      </c>
      <c r="I1525" s="8">
        <v>0</v>
      </c>
    </row>
    <row r="1526" ht="31.5" spans="1:9">
      <c r="A1526" s="8">
        <v>250403069</v>
      </c>
      <c r="B1526" s="9" t="s">
        <v>2028</v>
      </c>
      <c r="C1526" s="9" t="s">
        <v>1872</v>
      </c>
      <c r="D1526" s="8" t="s">
        <v>2029</v>
      </c>
      <c r="E1526" s="8" t="s">
        <v>622</v>
      </c>
      <c r="F1526" s="10">
        <v>25</v>
      </c>
      <c r="G1526" s="9"/>
      <c r="H1526" s="13">
        <v>1</v>
      </c>
      <c r="I1526" s="13">
        <v>1</v>
      </c>
    </row>
    <row r="1527" ht="21" spans="1:9">
      <c r="A1527" s="8">
        <v>250403070</v>
      </c>
      <c r="B1527" s="9" t="s">
        <v>2030</v>
      </c>
      <c r="C1527" s="9"/>
      <c r="D1527" s="8"/>
      <c r="E1527" s="8" t="s">
        <v>622</v>
      </c>
      <c r="F1527" s="10">
        <v>48</v>
      </c>
      <c r="G1527" s="9"/>
      <c r="H1527" s="8">
        <v>0</v>
      </c>
      <c r="I1527" s="8">
        <v>0</v>
      </c>
    </row>
    <row r="1528" ht="31.5" spans="1:9">
      <c r="A1528" s="8">
        <v>250403071</v>
      </c>
      <c r="B1528" s="9" t="s">
        <v>2031</v>
      </c>
      <c r="C1528" s="9"/>
      <c r="D1528" s="8"/>
      <c r="E1528" s="8" t="s">
        <v>622</v>
      </c>
      <c r="F1528" s="10">
        <v>320</v>
      </c>
      <c r="G1528" s="9"/>
      <c r="H1528" s="13">
        <v>0.05</v>
      </c>
      <c r="I1528" s="13">
        <v>0.05</v>
      </c>
    </row>
    <row r="1529" ht="31.5" spans="1:9">
      <c r="A1529" s="8">
        <v>250403072</v>
      </c>
      <c r="B1529" s="9" t="s">
        <v>2032</v>
      </c>
      <c r="C1529" s="9"/>
      <c r="D1529" s="8"/>
      <c r="E1529" s="8" t="s">
        <v>622</v>
      </c>
      <c r="F1529" s="10">
        <v>280</v>
      </c>
      <c r="G1529" s="9"/>
      <c r="H1529" s="13">
        <v>0.05</v>
      </c>
      <c r="I1529" s="13">
        <v>0.05</v>
      </c>
    </row>
    <row r="1530" ht="31.5" spans="1:9">
      <c r="A1530" s="8">
        <v>250403073</v>
      </c>
      <c r="B1530" s="9" t="s">
        <v>2033</v>
      </c>
      <c r="C1530" s="9"/>
      <c r="D1530" s="8"/>
      <c r="E1530" s="8" t="s">
        <v>622</v>
      </c>
      <c r="F1530" s="10">
        <v>40</v>
      </c>
      <c r="G1530" s="9"/>
      <c r="H1530" s="8">
        <v>0</v>
      </c>
      <c r="I1530" s="8">
        <v>0</v>
      </c>
    </row>
    <row r="1531" ht="21" spans="1:9">
      <c r="A1531" s="8">
        <v>250403074</v>
      </c>
      <c r="B1531" s="9" t="s">
        <v>2034</v>
      </c>
      <c r="C1531" s="9"/>
      <c r="D1531" s="8"/>
      <c r="E1531" s="8" t="s">
        <v>622</v>
      </c>
      <c r="F1531" s="10" t="s">
        <v>107</v>
      </c>
      <c r="G1531" s="9"/>
      <c r="H1531" s="13">
        <v>1</v>
      </c>
      <c r="I1531" s="13">
        <v>1</v>
      </c>
    </row>
    <row r="1532" ht="21" spans="1:9">
      <c r="A1532" s="8">
        <v>250403075</v>
      </c>
      <c r="B1532" s="9" t="s">
        <v>2035</v>
      </c>
      <c r="C1532" s="9"/>
      <c r="D1532" s="8"/>
      <c r="E1532" s="8" t="s">
        <v>622</v>
      </c>
      <c r="F1532" s="10" t="s">
        <v>107</v>
      </c>
      <c r="G1532" s="9"/>
      <c r="H1532" s="13">
        <v>1</v>
      </c>
      <c r="I1532" s="13">
        <v>1</v>
      </c>
    </row>
    <row r="1533" ht="21" spans="1:9">
      <c r="A1533" s="8">
        <v>250403076</v>
      </c>
      <c r="B1533" s="9" t="s">
        <v>2036</v>
      </c>
      <c r="C1533" s="9"/>
      <c r="D1533" s="8"/>
      <c r="E1533" s="8" t="s">
        <v>622</v>
      </c>
      <c r="F1533" s="10">
        <v>64</v>
      </c>
      <c r="G1533" s="9"/>
      <c r="H1533" s="8">
        <v>0</v>
      </c>
      <c r="I1533" s="8">
        <v>0</v>
      </c>
    </row>
    <row r="1534" ht="21" spans="1:9">
      <c r="A1534" s="8">
        <v>250403077</v>
      </c>
      <c r="B1534" s="9" t="s">
        <v>2037</v>
      </c>
      <c r="C1534" s="9" t="s">
        <v>2038</v>
      </c>
      <c r="D1534" s="8"/>
      <c r="E1534" s="8" t="s">
        <v>622</v>
      </c>
      <c r="F1534" s="10" t="s">
        <v>107</v>
      </c>
      <c r="G1534" s="9"/>
      <c r="H1534" s="13">
        <v>1</v>
      </c>
      <c r="I1534" s="13">
        <v>1</v>
      </c>
    </row>
    <row r="1535" ht="21" spans="1:9">
      <c r="A1535" s="8">
        <v>250403078</v>
      </c>
      <c r="B1535" s="9" t="s">
        <v>2039</v>
      </c>
      <c r="C1535" s="9"/>
      <c r="D1535" s="8"/>
      <c r="E1535" s="8" t="s">
        <v>622</v>
      </c>
      <c r="F1535" s="10">
        <v>32</v>
      </c>
      <c r="G1535" s="9"/>
      <c r="H1535" s="8">
        <v>0</v>
      </c>
      <c r="I1535" s="8">
        <v>0</v>
      </c>
    </row>
    <row r="1536" ht="21" spans="1:9">
      <c r="A1536" s="8">
        <v>250403079</v>
      </c>
      <c r="B1536" s="9" t="s">
        <v>2040</v>
      </c>
      <c r="C1536" s="9"/>
      <c r="D1536" s="8"/>
      <c r="E1536" s="8" t="s">
        <v>622</v>
      </c>
      <c r="F1536" s="10">
        <v>161</v>
      </c>
      <c r="G1536" s="9"/>
      <c r="H1536" s="8">
        <v>0</v>
      </c>
      <c r="I1536" s="8">
        <v>0</v>
      </c>
    </row>
    <row r="1537" ht="21" spans="1:9">
      <c r="A1537" s="8">
        <v>250403080</v>
      </c>
      <c r="B1537" s="9" t="s">
        <v>2041</v>
      </c>
      <c r="C1537" s="9"/>
      <c r="D1537" s="8"/>
      <c r="E1537" s="8" t="s">
        <v>622</v>
      </c>
      <c r="F1537" s="10" t="s">
        <v>107</v>
      </c>
      <c r="G1537" s="9"/>
      <c r="H1537" s="13">
        <v>1</v>
      </c>
      <c r="I1537" s="13">
        <v>1</v>
      </c>
    </row>
    <row r="1538" ht="21" spans="1:9">
      <c r="A1538" s="8">
        <v>250403081</v>
      </c>
      <c r="B1538" s="9" t="s">
        <v>2042</v>
      </c>
      <c r="C1538" s="9"/>
      <c r="D1538" s="8"/>
      <c r="E1538" s="8" t="s">
        <v>622</v>
      </c>
      <c r="F1538" s="10" t="s">
        <v>107</v>
      </c>
      <c r="G1538" s="9"/>
      <c r="H1538" s="13">
        <v>1</v>
      </c>
      <c r="I1538" s="13">
        <v>1</v>
      </c>
    </row>
    <row r="1539" ht="31.5" spans="1:9">
      <c r="A1539" s="8">
        <v>250403082</v>
      </c>
      <c r="B1539" s="9" t="s">
        <v>2043</v>
      </c>
      <c r="C1539" s="9"/>
      <c r="D1539" s="8"/>
      <c r="E1539" s="8" t="s">
        <v>30</v>
      </c>
      <c r="F1539" s="12" t="s">
        <v>75</v>
      </c>
      <c r="G1539" s="9"/>
      <c r="H1539" s="13">
        <v>1</v>
      </c>
      <c r="I1539" s="13">
        <v>1</v>
      </c>
    </row>
    <row r="1540" ht="31.5" spans="1:9">
      <c r="A1540" s="8">
        <v>250403083</v>
      </c>
      <c r="B1540" s="9" t="s">
        <v>2044</v>
      </c>
      <c r="C1540" s="9"/>
      <c r="D1540" s="8"/>
      <c r="E1540" s="8" t="s">
        <v>2045</v>
      </c>
      <c r="F1540" s="12">
        <v>320</v>
      </c>
      <c r="G1540" s="9"/>
      <c r="H1540" s="13">
        <v>0.1</v>
      </c>
      <c r="I1540" s="13">
        <v>0.1</v>
      </c>
    </row>
    <row r="1541" ht="21" spans="1:9">
      <c r="A1541" s="8">
        <v>250403084</v>
      </c>
      <c r="B1541" s="9" t="s">
        <v>2046</v>
      </c>
      <c r="C1541" s="9"/>
      <c r="D1541" s="8"/>
      <c r="E1541" s="8" t="s">
        <v>2045</v>
      </c>
      <c r="F1541" s="12" t="s">
        <v>75</v>
      </c>
      <c r="G1541" s="9"/>
      <c r="H1541" s="13">
        <v>1</v>
      </c>
      <c r="I1541" s="13">
        <v>1</v>
      </c>
    </row>
    <row r="1542" ht="31.5" spans="1:9">
      <c r="A1542" s="8">
        <v>250403085</v>
      </c>
      <c r="B1542" s="9" t="s">
        <v>2047</v>
      </c>
      <c r="C1542" s="9"/>
      <c r="D1542" s="8"/>
      <c r="E1542" s="8" t="s">
        <v>30</v>
      </c>
      <c r="F1542" s="12">
        <v>56</v>
      </c>
      <c r="G1542" s="9"/>
      <c r="H1542" s="8">
        <v>0</v>
      </c>
      <c r="I1542" s="8">
        <v>0</v>
      </c>
    </row>
    <row r="1543" ht="21" spans="1:9">
      <c r="A1543" s="8">
        <v>250403086</v>
      </c>
      <c r="B1543" s="9" t="s">
        <v>2048</v>
      </c>
      <c r="C1543" s="9"/>
      <c r="D1543" s="8"/>
      <c r="E1543" s="8" t="s">
        <v>30</v>
      </c>
      <c r="F1543" s="12" t="s">
        <v>75</v>
      </c>
      <c r="G1543" s="9"/>
      <c r="H1543" s="13">
        <v>1</v>
      </c>
      <c r="I1543" s="13">
        <v>1</v>
      </c>
    </row>
    <row r="1544" ht="21" spans="1:9">
      <c r="A1544" s="8">
        <v>250403087</v>
      </c>
      <c r="B1544" s="9" t="s">
        <v>2049</v>
      </c>
      <c r="C1544" s="9"/>
      <c r="D1544" s="8"/>
      <c r="E1544" s="8" t="s">
        <v>30</v>
      </c>
      <c r="F1544" s="12" t="s">
        <v>75</v>
      </c>
      <c r="G1544" s="9"/>
      <c r="H1544" s="13">
        <v>1</v>
      </c>
      <c r="I1544" s="13">
        <v>1</v>
      </c>
    </row>
    <row r="1545" ht="126" spans="1:9">
      <c r="A1545" s="8">
        <v>250403088</v>
      </c>
      <c r="B1545" s="9" t="s">
        <v>2050</v>
      </c>
      <c r="C1545" s="9" t="s">
        <v>1045</v>
      </c>
      <c r="D1545" s="8"/>
      <c r="E1545" s="8" t="s">
        <v>30</v>
      </c>
      <c r="F1545" s="12" t="s">
        <v>75</v>
      </c>
      <c r="G1545" s="9"/>
      <c r="H1545" s="13">
        <v>1</v>
      </c>
      <c r="I1545" s="13">
        <v>1</v>
      </c>
    </row>
    <row r="1546" ht="126" spans="1:9">
      <c r="A1546" s="8">
        <v>250403089</v>
      </c>
      <c r="B1546" s="9" t="s">
        <v>2051</v>
      </c>
      <c r="C1546" s="9" t="s">
        <v>2052</v>
      </c>
      <c r="D1546" s="8"/>
      <c r="E1546" s="8" t="s">
        <v>30</v>
      </c>
      <c r="F1546" s="12" t="s">
        <v>75</v>
      </c>
      <c r="G1546" s="9"/>
      <c r="H1546" s="13">
        <v>1</v>
      </c>
      <c r="I1546" s="13">
        <v>1</v>
      </c>
    </row>
    <row r="1547" ht="210" spans="1:9">
      <c r="A1547" s="8">
        <v>250403090</v>
      </c>
      <c r="B1547" s="9" t="s">
        <v>2053</v>
      </c>
      <c r="C1547" s="9" t="s">
        <v>2054</v>
      </c>
      <c r="D1547" s="8"/>
      <c r="E1547" s="8" t="s">
        <v>30</v>
      </c>
      <c r="F1547" s="12">
        <v>15</v>
      </c>
      <c r="G1547" s="9" t="s">
        <v>2055</v>
      </c>
      <c r="H1547" s="8">
        <v>0</v>
      </c>
      <c r="I1547" s="8">
        <v>0</v>
      </c>
    </row>
    <row r="1548" ht="84" spans="1:9">
      <c r="A1548" s="8">
        <v>250403091</v>
      </c>
      <c r="B1548" s="9" t="s">
        <v>2056</v>
      </c>
      <c r="C1548" s="9" t="s">
        <v>2057</v>
      </c>
      <c r="D1548" s="8"/>
      <c r="E1548" s="8" t="s">
        <v>30</v>
      </c>
      <c r="F1548" s="12" t="s">
        <v>75</v>
      </c>
      <c r="G1548" s="9"/>
      <c r="H1548" s="13">
        <v>1</v>
      </c>
      <c r="I1548" s="13">
        <v>1</v>
      </c>
    </row>
    <row r="1549" ht="31.5" spans="1:9">
      <c r="A1549" s="8">
        <v>250403092</v>
      </c>
      <c r="B1549" s="9" t="s">
        <v>2058</v>
      </c>
      <c r="C1549" s="9" t="s">
        <v>2059</v>
      </c>
      <c r="D1549" s="8"/>
      <c r="E1549" s="8" t="s">
        <v>30</v>
      </c>
      <c r="F1549" s="12" t="s">
        <v>75</v>
      </c>
      <c r="G1549" s="9"/>
      <c r="H1549" s="13">
        <v>1</v>
      </c>
      <c r="I1549" s="13">
        <v>1</v>
      </c>
    </row>
    <row r="1550" ht="31.5" spans="1:9">
      <c r="A1550" s="8">
        <v>250403093</v>
      </c>
      <c r="B1550" s="9" t="s">
        <v>2060</v>
      </c>
      <c r="C1550" s="9" t="s">
        <v>2061</v>
      </c>
      <c r="D1550" s="8"/>
      <c r="E1550" s="8" t="s">
        <v>30</v>
      </c>
      <c r="F1550" s="12" t="s">
        <v>75</v>
      </c>
      <c r="G1550" s="9"/>
      <c r="H1550" s="13">
        <v>1</v>
      </c>
      <c r="I1550" s="13">
        <v>1</v>
      </c>
    </row>
    <row r="1551" ht="31.5" spans="1:9">
      <c r="A1551" s="8">
        <v>250403094</v>
      </c>
      <c r="B1551" s="9" t="s">
        <v>2062</v>
      </c>
      <c r="C1551" s="9" t="s">
        <v>2063</v>
      </c>
      <c r="D1551" s="8"/>
      <c r="E1551" s="8" t="s">
        <v>30</v>
      </c>
      <c r="F1551" s="12" t="s">
        <v>75</v>
      </c>
      <c r="G1551" s="9"/>
      <c r="H1551" s="13">
        <v>1</v>
      </c>
      <c r="I1551" s="13">
        <v>1</v>
      </c>
    </row>
    <row r="1552" ht="73.5" spans="1:9">
      <c r="A1552" s="8">
        <v>250403095</v>
      </c>
      <c r="B1552" s="9" t="s">
        <v>2064</v>
      </c>
      <c r="C1552" s="9" t="s">
        <v>2065</v>
      </c>
      <c r="D1552" s="8"/>
      <c r="E1552" s="8" t="s">
        <v>30</v>
      </c>
      <c r="F1552" s="12" t="s">
        <v>75</v>
      </c>
      <c r="G1552" s="9"/>
      <c r="H1552" s="13">
        <v>1</v>
      </c>
      <c r="I1552" s="13">
        <v>1</v>
      </c>
    </row>
    <row r="1553" ht="42" spans="1:9">
      <c r="A1553" s="8">
        <v>250403096</v>
      </c>
      <c r="B1553" s="9" t="s">
        <v>2066</v>
      </c>
      <c r="C1553" s="9" t="s">
        <v>2067</v>
      </c>
      <c r="D1553" s="8"/>
      <c r="E1553" s="8" t="s">
        <v>30</v>
      </c>
      <c r="F1553" s="12" t="s">
        <v>75</v>
      </c>
      <c r="G1553" s="9"/>
      <c r="H1553" s="13">
        <v>1</v>
      </c>
      <c r="I1553" s="13">
        <v>1</v>
      </c>
    </row>
    <row r="1554" ht="42" spans="1:9">
      <c r="A1554" s="8">
        <v>250403097</v>
      </c>
      <c r="B1554" s="9" t="s">
        <v>2068</v>
      </c>
      <c r="C1554" s="9"/>
      <c r="D1554" s="8"/>
      <c r="E1554" s="8" t="s">
        <v>30</v>
      </c>
      <c r="F1554" s="12" t="s">
        <v>75</v>
      </c>
      <c r="G1554" s="9"/>
      <c r="H1554" s="13">
        <v>1</v>
      </c>
      <c r="I1554" s="13">
        <v>1</v>
      </c>
    </row>
    <row r="1555" ht="42" spans="1:9">
      <c r="A1555" s="8">
        <v>250403098</v>
      </c>
      <c r="B1555" s="9" t="s">
        <v>2069</v>
      </c>
      <c r="C1555" s="9" t="s">
        <v>2070</v>
      </c>
      <c r="D1555" s="8"/>
      <c r="E1555" s="8" t="s">
        <v>30</v>
      </c>
      <c r="F1555" s="12" t="s">
        <v>75</v>
      </c>
      <c r="G1555" s="9"/>
      <c r="H1555" s="13">
        <v>1</v>
      </c>
      <c r="I1555" s="13">
        <v>1</v>
      </c>
    </row>
    <row r="1556" ht="52.5" spans="1:9">
      <c r="A1556" s="8">
        <v>250403099</v>
      </c>
      <c r="B1556" s="9" t="s">
        <v>2071</v>
      </c>
      <c r="C1556" s="9" t="s">
        <v>2072</v>
      </c>
      <c r="D1556" s="8"/>
      <c r="E1556" s="8" t="s">
        <v>622</v>
      </c>
      <c r="F1556" s="12" t="s">
        <v>75</v>
      </c>
      <c r="G1556" s="9"/>
      <c r="H1556" s="13">
        <v>1</v>
      </c>
      <c r="I1556" s="13">
        <v>1</v>
      </c>
    </row>
    <row r="1557" ht="136.5" spans="1:9">
      <c r="A1557" s="8">
        <v>250403100</v>
      </c>
      <c r="B1557" s="9" t="s">
        <v>2073</v>
      </c>
      <c r="C1557" s="9" t="s">
        <v>2074</v>
      </c>
      <c r="D1557" s="8"/>
      <c r="E1557" s="8" t="s">
        <v>30</v>
      </c>
      <c r="F1557" s="12" t="s">
        <v>75</v>
      </c>
      <c r="G1557" s="9"/>
      <c r="H1557" s="13">
        <v>1</v>
      </c>
      <c r="I1557" s="13">
        <v>1</v>
      </c>
    </row>
    <row r="1558" ht="21" spans="1:9">
      <c r="A1558" s="8">
        <v>250404</v>
      </c>
      <c r="B1558" s="9" t="s">
        <v>2075</v>
      </c>
      <c r="C1558" s="19"/>
      <c r="D1558" s="8"/>
      <c r="E1558" s="8"/>
      <c r="F1558" s="10"/>
      <c r="G1558" s="9"/>
      <c r="H1558" s="8"/>
      <c r="I1558" s="8"/>
    </row>
    <row r="1559" ht="21" spans="1:9">
      <c r="A1559" s="8">
        <v>250404001</v>
      </c>
      <c r="B1559" s="9" t="s">
        <v>2076</v>
      </c>
      <c r="C1559" s="9"/>
      <c r="D1559" s="8"/>
      <c r="E1559" s="8" t="s">
        <v>622</v>
      </c>
      <c r="F1559" s="10"/>
      <c r="G1559" s="9"/>
      <c r="H1559" s="8"/>
      <c r="I1559" s="8"/>
    </row>
    <row r="1560" ht="21" spans="1:9">
      <c r="A1560" s="8" t="s">
        <v>2077</v>
      </c>
      <c r="B1560" s="9" t="s">
        <v>1005</v>
      </c>
      <c r="C1560" s="9"/>
      <c r="D1560" s="8"/>
      <c r="E1560" s="8" t="s">
        <v>622</v>
      </c>
      <c r="F1560" s="10">
        <v>12</v>
      </c>
      <c r="G1560" s="9"/>
      <c r="H1560" s="8">
        <v>0</v>
      </c>
      <c r="I1560" s="8">
        <v>0</v>
      </c>
    </row>
    <row r="1561" spans="1:9">
      <c r="A1561" s="8" t="s">
        <v>2078</v>
      </c>
      <c r="B1561" s="9" t="s">
        <v>1066</v>
      </c>
      <c r="C1561" s="9"/>
      <c r="D1561" s="8"/>
      <c r="E1561" s="8" t="s">
        <v>622</v>
      </c>
      <c r="F1561" s="10">
        <v>48</v>
      </c>
      <c r="G1561" s="9"/>
      <c r="H1561" s="8">
        <v>0</v>
      </c>
      <c r="I1561" s="8">
        <v>0</v>
      </c>
    </row>
    <row r="1562" ht="21" spans="1:9">
      <c r="A1562" s="8">
        <v>250404002</v>
      </c>
      <c r="B1562" s="9" t="s">
        <v>2079</v>
      </c>
      <c r="C1562" s="9"/>
      <c r="D1562" s="8"/>
      <c r="E1562" s="8" t="s">
        <v>622</v>
      </c>
      <c r="F1562" s="10"/>
      <c r="G1562" s="9"/>
      <c r="H1562" s="8"/>
      <c r="I1562" s="8"/>
    </row>
    <row r="1563" ht="21" spans="1:9">
      <c r="A1563" s="8" t="s">
        <v>2080</v>
      </c>
      <c r="B1563" s="9" t="s">
        <v>1005</v>
      </c>
      <c r="C1563" s="9"/>
      <c r="D1563" s="8"/>
      <c r="E1563" s="8" t="s">
        <v>622</v>
      </c>
      <c r="F1563" s="10">
        <v>12</v>
      </c>
      <c r="G1563" s="9"/>
      <c r="H1563" s="8">
        <v>0</v>
      </c>
      <c r="I1563" s="8">
        <v>0</v>
      </c>
    </row>
    <row r="1564" spans="1:9">
      <c r="A1564" s="8" t="s">
        <v>2081</v>
      </c>
      <c r="B1564" s="9" t="s">
        <v>1066</v>
      </c>
      <c r="C1564" s="9"/>
      <c r="D1564" s="8"/>
      <c r="E1564" s="8" t="s">
        <v>622</v>
      </c>
      <c r="F1564" s="10">
        <v>38</v>
      </c>
      <c r="G1564" s="9"/>
      <c r="H1564" s="8">
        <v>0</v>
      </c>
      <c r="I1564" s="8">
        <v>0</v>
      </c>
    </row>
    <row r="1565" ht="21" spans="1:9">
      <c r="A1565" s="8">
        <v>250404003</v>
      </c>
      <c r="B1565" s="9" t="s">
        <v>2082</v>
      </c>
      <c r="C1565" s="9"/>
      <c r="D1565" s="8"/>
      <c r="E1565" s="8" t="s">
        <v>622</v>
      </c>
      <c r="F1565" s="10" t="s">
        <v>107</v>
      </c>
      <c r="G1565" s="9"/>
      <c r="H1565" s="13">
        <v>1</v>
      </c>
      <c r="I1565" s="13">
        <v>1</v>
      </c>
    </row>
    <row r="1566" ht="21" spans="1:9">
      <c r="A1566" s="8">
        <v>250404004</v>
      </c>
      <c r="B1566" s="9" t="s">
        <v>2083</v>
      </c>
      <c r="C1566" s="9"/>
      <c r="D1566" s="8"/>
      <c r="E1566" s="8" t="s">
        <v>622</v>
      </c>
      <c r="F1566" s="10" t="s">
        <v>107</v>
      </c>
      <c r="G1566" s="9"/>
      <c r="H1566" s="13">
        <v>1</v>
      </c>
      <c r="I1566" s="13">
        <v>1</v>
      </c>
    </row>
    <row r="1567" ht="31.5" spans="1:9">
      <c r="A1567" s="8">
        <v>250404005</v>
      </c>
      <c r="B1567" s="9" t="s">
        <v>2084</v>
      </c>
      <c r="C1567" s="9"/>
      <c r="D1567" s="8"/>
      <c r="E1567" s="8" t="s">
        <v>622</v>
      </c>
      <c r="F1567" s="10"/>
      <c r="G1567" s="9"/>
      <c r="H1567" s="8"/>
      <c r="I1567" s="8"/>
    </row>
    <row r="1568" ht="21" spans="1:9">
      <c r="A1568" s="8" t="s">
        <v>2085</v>
      </c>
      <c r="B1568" s="9" t="s">
        <v>1005</v>
      </c>
      <c r="C1568" s="9"/>
      <c r="D1568" s="8"/>
      <c r="E1568" s="8" t="s">
        <v>622</v>
      </c>
      <c r="F1568" s="10">
        <v>24</v>
      </c>
      <c r="G1568" s="9"/>
      <c r="H1568" s="8">
        <v>0</v>
      </c>
      <c r="I1568" s="8">
        <v>0</v>
      </c>
    </row>
    <row r="1569" spans="1:9">
      <c r="A1569" s="8" t="s">
        <v>2086</v>
      </c>
      <c r="B1569" s="9" t="s">
        <v>1066</v>
      </c>
      <c r="C1569" s="9"/>
      <c r="D1569" s="8"/>
      <c r="E1569" s="8" t="s">
        <v>622</v>
      </c>
      <c r="F1569" s="10">
        <v>56</v>
      </c>
      <c r="G1569" s="9"/>
      <c r="H1569" s="8">
        <v>0</v>
      </c>
      <c r="I1569" s="8">
        <v>0</v>
      </c>
    </row>
    <row r="1570" ht="31.5" spans="1:9">
      <c r="A1570" s="8">
        <v>250404006</v>
      </c>
      <c r="B1570" s="9" t="s">
        <v>2087</v>
      </c>
      <c r="C1570" s="9"/>
      <c r="D1570" s="8"/>
      <c r="E1570" s="8" t="s">
        <v>622</v>
      </c>
      <c r="F1570" s="10"/>
      <c r="G1570" s="9"/>
      <c r="H1570" s="8"/>
      <c r="I1570" s="8"/>
    </row>
    <row r="1571" ht="21" spans="1:9">
      <c r="A1571" s="8" t="s">
        <v>2088</v>
      </c>
      <c r="B1571" s="9" t="s">
        <v>1005</v>
      </c>
      <c r="C1571" s="9"/>
      <c r="D1571" s="8"/>
      <c r="E1571" s="8" t="s">
        <v>622</v>
      </c>
      <c r="F1571" s="10">
        <v>24</v>
      </c>
      <c r="G1571" s="9"/>
      <c r="H1571" s="8">
        <v>0</v>
      </c>
      <c r="I1571" s="8">
        <v>0</v>
      </c>
    </row>
    <row r="1572" spans="1:9">
      <c r="A1572" s="8" t="s">
        <v>2089</v>
      </c>
      <c r="B1572" s="9" t="s">
        <v>1066</v>
      </c>
      <c r="C1572" s="9"/>
      <c r="D1572" s="8"/>
      <c r="E1572" s="8" t="s">
        <v>622</v>
      </c>
      <c r="F1572" s="10">
        <v>56</v>
      </c>
      <c r="G1572" s="9"/>
      <c r="H1572" s="8">
        <v>0</v>
      </c>
      <c r="I1572" s="8">
        <v>0</v>
      </c>
    </row>
    <row r="1573" ht="31.5" spans="1:9">
      <c r="A1573" s="8">
        <v>250404007</v>
      </c>
      <c r="B1573" s="9" t="s">
        <v>2090</v>
      </c>
      <c r="C1573" s="9"/>
      <c r="D1573" s="8"/>
      <c r="E1573" s="8" t="s">
        <v>622</v>
      </c>
      <c r="F1573" s="10"/>
      <c r="G1573" s="9"/>
      <c r="H1573" s="8"/>
      <c r="I1573" s="8"/>
    </row>
    <row r="1574" ht="21" spans="1:9">
      <c r="A1574" s="8" t="s">
        <v>2091</v>
      </c>
      <c r="B1574" s="9" t="s">
        <v>1005</v>
      </c>
      <c r="C1574" s="9"/>
      <c r="D1574" s="8"/>
      <c r="E1574" s="8" t="s">
        <v>622</v>
      </c>
      <c r="F1574" s="10">
        <v>24</v>
      </c>
      <c r="G1574" s="9"/>
      <c r="H1574" s="8">
        <v>0</v>
      </c>
      <c r="I1574" s="8">
        <v>0</v>
      </c>
    </row>
    <row r="1575" spans="1:9">
      <c r="A1575" s="8" t="s">
        <v>2092</v>
      </c>
      <c r="B1575" s="9" t="s">
        <v>1066</v>
      </c>
      <c r="C1575" s="9"/>
      <c r="D1575" s="8"/>
      <c r="E1575" s="8" t="s">
        <v>622</v>
      </c>
      <c r="F1575" s="10">
        <v>56</v>
      </c>
      <c r="G1575" s="9"/>
      <c r="H1575" s="8">
        <v>0</v>
      </c>
      <c r="I1575" s="8">
        <v>0</v>
      </c>
    </row>
    <row r="1576" ht="31.5" spans="1:9">
      <c r="A1576" s="8">
        <v>250404008</v>
      </c>
      <c r="B1576" s="9" t="s">
        <v>2093</v>
      </c>
      <c r="C1576" s="9"/>
      <c r="D1576" s="8"/>
      <c r="E1576" s="8" t="s">
        <v>622</v>
      </c>
      <c r="F1576" s="10"/>
      <c r="G1576" s="9"/>
      <c r="H1576" s="8"/>
      <c r="I1576" s="8"/>
    </row>
    <row r="1577" ht="21" spans="1:9">
      <c r="A1577" s="8" t="s">
        <v>2094</v>
      </c>
      <c r="B1577" s="9" t="s">
        <v>1005</v>
      </c>
      <c r="C1577" s="9"/>
      <c r="D1577" s="8"/>
      <c r="E1577" s="8" t="s">
        <v>622</v>
      </c>
      <c r="F1577" s="10">
        <v>24</v>
      </c>
      <c r="G1577" s="9"/>
      <c r="H1577" s="8">
        <v>0</v>
      </c>
      <c r="I1577" s="8">
        <v>0</v>
      </c>
    </row>
    <row r="1578" spans="1:9">
      <c r="A1578" s="8" t="s">
        <v>2095</v>
      </c>
      <c r="B1578" s="9" t="s">
        <v>1066</v>
      </c>
      <c r="C1578" s="9"/>
      <c r="D1578" s="8"/>
      <c r="E1578" s="8" t="s">
        <v>622</v>
      </c>
      <c r="F1578" s="10">
        <v>56</v>
      </c>
      <c r="G1578" s="9"/>
      <c r="H1578" s="8">
        <v>0</v>
      </c>
      <c r="I1578" s="8">
        <v>0</v>
      </c>
    </row>
    <row r="1579" ht="31.5" spans="1:9">
      <c r="A1579" s="8">
        <v>250404009</v>
      </c>
      <c r="B1579" s="9" t="s">
        <v>2096</v>
      </c>
      <c r="C1579" s="9"/>
      <c r="D1579" s="8"/>
      <c r="E1579" s="8" t="s">
        <v>622</v>
      </c>
      <c r="F1579" s="10"/>
      <c r="G1579" s="9"/>
      <c r="H1579" s="8"/>
      <c r="I1579" s="8"/>
    </row>
    <row r="1580" ht="21" spans="1:9">
      <c r="A1580" s="8" t="s">
        <v>2097</v>
      </c>
      <c r="B1580" s="9" t="s">
        <v>1005</v>
      </c>
      <c r="C1580" s="9"/>
      <c r="D1580" s="8"/>
      <c r="E1580" s="8" t="s">
        <v>622</v>
      </c>
      <c r="F1580" s="10">
        <v>24</v>
      </c>
      <c r="G1580" s="9"/>
      <c r="H1580" s="8">
        <v>0</v>
      </c>
      <c r="I1580" s="8">
        <v>0</v>
      </c>
    </row>
    <row r="1581" spans="1:9">
      <c r="A1581" s="8" t="s">
        <v>2098</v>
      </c>
      <c r="B1581" s="9" t="s">
        <v>1066</v>
      </c>
      <c r="C1581" s="9"/>
      <c r="D1581" s="8"/>
      <c r="E1581" s="8" t="s">
        <v>622</v>
      </c>
      <c r="F1581" s="10">
        <v>54</v>
      </c>
      <c r="G1581" s="9"/>
      <c r="H1581" s="8">
        <v>0</v>
      </c>
      <c r="I1581" s="8">
        <v>0</v>
      </c>
    </row>
    <row r="1582" ht="31.5" spans="1:9">
      <c r="A1582" s="8">
        <v>250404010</v>
      </c>
      <c r="B1582" s="9" t="s">
        <v>2099</v>
      </c>
      <c r="C1582" s="9"/>
      <c r="D1582" s="8"/>
      <c r="E1582" s="8" t="s">
        <v>622</v>
      </c>
      <c r="F1582" s="10"/>
      <c r="G1582" s="9"/>
      <c r="H1582" s="8"/>
      <c r="I1582" s="8"/>
    </row>
    <row r="1583" ht="21" spans="1:9">
      <c r="A1583" s="8" t="s">
        <v>2100</v>
      </c>
      <c r="B1583" s="9" t="s">
        <v>1005</v>
      </c>
      <c r="C1583" s="9"/>
      <c r="D1583" s="8"/>
      <c r="E1583" s="8" t="s">
        <v>622</v>
      </c>
      <c r="F1583" s="10">
        <v>24</v>
      </c>
      <c r="G1583" s="9"/>
      <c r="H1583" s="8">
        <v>0</v>
      </c>
      <c r="I1583" s="8">
        <v>0</v>
      </c>
    </row>
    <row r="1584" spans="1:9">
      <c r="A1584" s="8" t="s">
        <v>2101</v>
      </c>
      <c r="B1584" s="9" t="s">
        <v>1066</v>
      </c>
      <c r="C1584" s="9"/>
      <c r="D1584" s="8"/>
      <c r="E1584" s="8" t="s">
        <v>622</v>
      </c>
      <c r="F1584" s="10">
        <v>56</v>
      </c>
      <c r="G1584" s="9"/>
      <c r="H1584" s="8">
        <v>0</v>
      </c>
      <c r="I1584" s="8">
        <v>0</v>
      </c>
    </row>
    <row r="1585" ht="94.5" spans="1:9">
      <c r="A1585" s="8">
        <v>250404011</v>
      </c>
      <c r="B1585" s="9" t="s">
        <v>2102</v>
      </c>
      <c r="C1585" s="9" t="s">
        <v>2103</v>
      </c>
      <c r="D1585" s="8"/>
      <c r="E1585" s="8" t="s">
        <v>2104</v>
      </c>
      <c r="F1585" s="10"/>
      <c r="G1585" s="9" t="s">
        <v>2105</v>
      </c>
      <c r="H1585" s="8"/>
      <c r="I1585" s="8"/>
    </row>
    <row r="1586" ht="21" spans="1:9">
      <c r="A1586" s="8" t="s">
        <v>2106</v>
      </c>
      <c r="B1586" s="9" t="s">
        <v>1005</v>
      </c>
      <c r="C1586" s="9"/>
      <c r="D1586" s="8"/>
      <c r="E1586" s="8" t="s">
        <v>2104</v>
      </c>
      <c r="F1586" s="10">
        <v>35</v>
      </c>
      <c r="G1586" s="9"/>
      <c r="H1586" s="8">
        <v>0</v>
      </c>
      <c r="I1586" s="8">
        <v>0</v>
      </c>
    </row>
    <row r="1587" spans="1:9">
      <c r="A1587" s="8" t="s">
        <v>2107</v>
      </c>
      <c r="B1587" s="9" t="s">
        <v>1066</v>
      </c>
      <c r="C1587" s="9"/>
      <c r="D1587" s="8"/>
      <c r="E1587" s="8" t="s">
        <v>2104</v>
      </c>
      <c r="F1587" s="10">
        <v>57</v>
      </c>
      <c r="G1587" s="9"/>
      <c r="H1587" s="8">
        <v>0</v>
      </c>
      <c r="I1587" s="8">
        <v>0</v>
      </c>
    </row>
    <row r="1588" ht="31.5" spans="1:9">
      <c r="A1588" s="8">
        <v>250404012</v>
      </c>
      <c r="B1588" s="9" t="s">
        <v>2108</v>
      </c>
      <c r="C1588" s="9"/>
      <c r="D1588" s="8"/>
      <c r="E1588" s="8" t="s">
        <v>622</v>
      </c>
      <c r="F1588" s="10"/>
      <c r="G1588" s="9"/>
      <c r="H1588" s="8"/>
      <c r="I1588" s="8"/>
    </row>
    <row r="1589" ht="21" spans="1:9">
      <c r="A1589" s="8" t="s">
        <v>2109</v>
      </c>
      <c r="B1589" s="9" t="s">
        <v>1005</v>
      </c>
      <c r="C1589" s="9"/>
      <c r="D1589" s="8"/>
      <c r="E1589" s="8" t="s">
        <v>622</v>
      </c>
      <c r="F1589" s="10">
        <v>35</v>
      </c>
      <c r="G1589" s="9"/>
      <c r="H1589" s="8">
        <v>0</v>
      </c>
      <c r="I1589" s="8">
        <v>0</v>
      </c>
    </row>
    <row r="1590" spans="1:9">
      <c r="A1590" s="8" t="s">
        <v>2110</v>
      </c>
      <c r="B1590" s="9" t="s">
        <v>1066</v>
      </c>
      <c r="C1590" s="9"/>
      <c r="D1590" s="8"/>
      <c r="E1590" s="8" t="s">
        <v>622</v>
      </c>
      <c r="F1590" s="10">
        <v>75</v>
      </c>
      <c r="G1590" s="9"/>
      <c r="H1590" s="8">
        <v>0</v>
      </c>
      <c r="I1590" s="8">
        <v>0</v>
      </c>
    </row>
    <row r="1591" ht="21" spans="1:9">
      <c r="A1591" s="8">
        <v>250404013</v>
      </c>
      <c r="B1591" s="9" t="s">
        <v>2111</v>
      </c>
      <c r="C1591" s="9"/>
      <c r="D1591" s="8"/>
      <c r="E1591" s="8" t="s">
        <v>622</v>
      </c>
      <c r="F1591" s="10"/>
      <c r="G1591" s="9"/>
      <c r="H1591" s="8"/>
      <c r="I1591" s="8"/>
    </row>
    <row r="1592" ht="21" spans="1:9">
      <c r="A1592" s="8" t="s">
        <v>2112</v>
      </c>
      <c r="B1592" s="9" t="s">
        <v>1005</v>
      </c>
      <c r="C1592" s="9"/>
      <c r="D1592" s="8"/>
      <c r="E1592" s="8" t="s">
        <v>622</v>
      </c>
      <c r="F1592" s="10">
        <v>24</v>
      </c>
      <c r="G1592" s="9"/>
      <c r="H1592" s="8">
        <v>0</v>
      </c>
      <c r="I1592" s="8">
        <v>0</v>
      </c>
    </row>
    <row r="1593" spans="1:9">
      <c r="A1593" s="8" t="s">
        <v>2113</v>
      </c>
      <c r="B1593" s="9" t="s">
        <v>1066</v>
      </c>
      <c r="C1593" s="9"/>
      <c r="D1593" s="8"/>
      <c r="E1593" s="8" t="s">
        <v>622</v>
      </c>
      <c r="F1593" s="10">
        <v>56</v>
      </c>
      <c r="G1593" s="9"/>
      <c r="H1593" s="8">
        <v>0</v>
      </c>
      <c r="I1593" s="8">
        <v>0</v>
      </c>
    </row>
    <row r="1594" ht="147" spans="1:9">
      <c r="A1594" s="8">
        <v>250404014</v>
      </c>
      <c r="B1594" s="9" t="s">
        <v>2075</v>
      </c>
      <c r="C1594" s="9" t="s">
        <v>2114</v>
      </c>
      <c r="D1594" s="8"/>
      <c r="E1594" s="8" t="s">
        <v>622</v>
      </c>
      <c r="F1594" s="10" t="s">
        <v>107</v>
      </c>
      <c r="G1594" s="9" t="s">
        <v>2115</v>
      </c>
      <c r="H1594" s="13">
        <v>1</v>
      </c>
      <c r="I1594" s="13">
        <v>1</v>
      </c>
    </row>
    <row r="1595" ht="73.5" spans="1:9">
      <c r="A1595" s="8" t="s">
        <v>2116</v>
      </c>
      <c r="B1595" s="9" t="s">
        <v>2117</v>
      </c>
      <c r="C1595" s="9" t="s">
        <v>2118</v>
      </c>
      <c r="D1595" s="8"/>
      <c r="E1595" s="8" t="s">
        <v>622</v>
      </c>
      <c r="F1595" s="10">
        <v>168</v>
      </c>
      <c r="G1595" s="9"/>
      <c r="H1595" s="8">
        <v>0</v>
      </c>
      <c r="I1595" s="8">
        <v>0</v>
      </c>
    </row>
    <row r="1596" spans="1:9">
      <c r="A1596" s="8">
        <v>250404015</v>
      </c>
      <c r="B1596" s="9" t="s">
        <v>2119</v>
      </c>
      <c r="C1596" s="9" t="s">
        <v>2120</v>
      </c>
      <c r="D1596" s="8"/>
      <c r="E1596" s="8" t="s">
        <v>622</v>
      </c>
      <c r="F1596" s="10">
        <v>32</v>
      </c>
      <c r="G1596" s="9"/>
      <c r="H1596" s="8">
        <v>0</v>
      </c>
      <c r="I1596" s="8">
        <v>0</v>
      </c>
    </row>
    <row r="1597" ht="21" spans="1:9">
      <c r="A1597" s="8">
        <v>250404016</v>
      </c>
      <c r="B1597" s="9" t="s">
        <v>2121</v>
      </c>
      <c r="C1597" s="9"/>
      <c r="D1597" s="8"/>
      <c r="E1597" s="8" t="s">
        <v>622</v>
      </c>
      <c r="F1597" s="10" t="s">
        <v>107</v>
      </c>
      <c r="G1597" s="9"/>
      <c r="H1597" s="13">
        <v>1</v>
      </c>
      <c r="I1597" s="13">
        <v>1</v>
      </c>
    </row>
    <row r="1598" ht="31.5" spans="1:9">
      <c r="A1598" s="8">
        <v>250404017</v>
      </c>
      <c r="B1598" s="9" t="s">
        <v>2122</v>
      </c>
      <c r="C1598" s="9"/>
      <c r="D1598" s="8"/>
      <c r="E1598" s="8" t="s">
        <v>622</v>
      </c>
      <c r="F1598" s="10">
        <v>64</v>
      </c>
      <c r="G1598" s="9"/>
      <c r="H1598" s="8">
        <v>0</v>
      </c>
      <c r="I1598" s="8">
        <v>0</v>
      </c>
    </row>
    <row r="1599" spans="1:9">
      <c r="A1599" s="8">
        <v>250404018</v>
      </c>
      <c r="B1599" s="9" t="s">
        <v>2123</v>
      </c>
      <c r="C1599" s="9"/>
      <c r="D1599" s="8"/>
      <c r="E1599" s="8" t="s">
        <v>622</v>
      </c>
      <c r="F1599" s="10"/>
      <c r="G1599" s="9"/>
      <c r="H1599" s="8"/>
      <c r="I1599" s="8"/>
    </row>
    <row r="1600" ht="21" spans="1:9">
      <c r="A1600" s="8" t="s">
        <v>2124</v>
      </c>
      <c r="B1600" s="9" t="s">
        <v>686</v>
      </c>
      <c r="C1600" s="9"/>
      <c r="D1600" s="8"/>
      <c r="E1600" s="8" t="s">
        <v>622</v>
      </c>
      <c r="F1600" s="10">
        <v>8</v>
      </c>
      <c r="G1600" s="9" t="s">
        <v>1079</v>
      </c>
      <c r="H1600" s="8">
        <v>0</v>
      </c>
      <c r="I1600" s="8">
        <v>0</v>
      </c>
    </row>
    <row r="1601" ht="21" spans="1:9">
      <c r="A1601" s="8">
        <v>250404019</v>
      </c>
      <c r="B1601" s="9" t="s">
        <v>2125</v>
      </c>
      <c r="C1601" s="9"/>
      <c r="D1601" s="8"/>
      <c r="E1601" s="8" t="s">
        <v>622</v>
      </c>
      <c r="F1601" s="10"/>
      <c r="G1601" s="9"/>
      <c r="H1601" s="8"/>
      <c r="I1601" s="8"/>
    </row>
    <row r="1602" ht="21" spans="1:9">
      <c r="A1602" s="8" t="s">
        <v>2126</v>
      </c>
      <c r="B1602" s="9" t="s">
        <v>686</v>
      </c>
      <c r="C1602" s="9"/>
      <c r="D1602" s="8"/>
      <c r="E1602" s="8" t="s">
        <v>622</v>
      </c>
      <c r="F1602" s="10">
        <v>8</v>
      </c>
      <c r="G1602" s="9" t="s">
        <v>1079</v>
      </c>
      <c r="H1602" s="8">
        <v>0</v>
      </c>
      <c r="I1602" s="8">
        <v>0</v>
      </c>
    </row>
    <row r="1603" ht="21" spans="1:9">
      <c r="A1603" s="8">
        <v>250404020</v>
      </c>
      <c r="B1603" s="9" t="s">
        <v>2127</v>
      </c>
      <c r="C1603" s="9" t="s">
        <v>2128</v>
      </c>
      <c r="D1603" s="8"/>
      <c r="E1603" s="8" t="s">
        <v>622</v>
      </c>
      <c r="F1603" s="10">
        <v>96</v>
      </c>
      <c r="G1603" s="9"/>
      <c r="H1603" s="8">
        <v>0</v>
      </c>
      <c r="I1603" s="8">
        <v>0</v>
      </c>
    </row>
    <row r="1604" ht="31.5" spans="1:9">
      <c r="A1604" s="8">
        <v>250404021</v>
      </c>
      <c r="B1604" s="9" t="s">
        <v>2129</v>
      </c>
      <c r="C1604" s="9"/>
      <c r="D1604" s="8"/>
      <c r="E1604" s="8" t="s">
        <v>622</v>
      </c>
      <c r="F1604" s="10">
        <v>56</v>
      </c>
      <c r="G1604" s="9"/>
      <c r="H1604" s="8">
        <v>0</v>
      </c>
      <c r="I1604" s="8">
        <v>0</v>
      </c>
    </row>
    <row r="1605" ht="31.5" spans="1:9">
      <c r="A1605" s="8">
        <v>250404022</v>
      </c>
      <c r="B1605" s="9" t="s">
        <v>2130</v>
      </c>
      <c r="C1605" s="9"/>
      <c r="D1605" s="8"/>
      <c r="E1605" s="8" t="s">
        <v>622</v>
      </c>
      <c r="F1605" s="10" t="s">
        <v>107</v>
      </c>
      <c r="G1605" s="9"/>
      <c r="H1605" s="13">
        <v>1</v>
      </c>
      <c r="I1605" s="13">
        <v>1</v>
      </c>
    </row>
    <row r="1606" ht="21" spans="1:9">
      <c r="A1606" s="8">
        <v>250404023</v>
      </c>
      <c r="B1606" s="9" t="s">
        <v>2131</v>
      </c>
      <c r="C1606" s="9"/>
      <c r="D1606" s="8"/>
      <c r="E1606" s="8" t="s">
        <v>622</v>
      </c>
      <c r="F1606" s="10" t="s">
        <v>107</v>
      </c>
      <c r="G1606" s="9"/>
      <c r="H1606" s="13">
        <v>1</v>
      </c>
      <c r="I1606" s="13">
        <v>1</v>
      </c>
    </row>
    <row r="1607" ht="31.5" spans="1:9">
      <c r="A1607" s="8">
        <v>250404024</v>
      </c>
      <c r="B1607" s="9" t="s">
        <v>2132</v>
      </c>
      <c r="C1607" s="9"/>
      <c r="D1607" s="8"/>
      <c r="E1607" s="8" t="s">
        <v>622</v>
      </c>
      <c r="F1607" s="10" t="s">
        <v>107</v>
      </c>
      <c r="G1607" s="9"/>
      <c r="H1607" s="13">
        <v>1</v>
      </c>
      <c r="I1607" s="13">
        <v>1</v>
      </c>
    </row>
    <row r="1608" ht="21" spans="1:9">
      <c r="A1608" s="8">
        <v>250404025</v>
      </c>
      <c r="B1608" s="9" t="s">
        <v>2133</v>
      </c>
      <c r="C1608" s="9"/>
      <c r="D1608" s="8"/>
      <c r="E1608" s="8" t="s">
        <v>622</v>
      </c>
      <c r="F1608" s="10" t="s">
        <v>107</v>
      </c>
      <c r="G1608" s="9"/>
      <c r="H1608" s="13">
        <v>1</v>
      </c>
      <c r="I1608" s="13">
        <v>1</v>
      </c>
    </row>
    <row r="1609" ht="21" spans="1:9">
      <c r="A1609" s="8">
        <v>250404026</v>
      </c>
      <c r="B1609" s="9" t="s">
        <v>2134</v>
      </c>
      <c r="C1609" s="9"/>
      <c r="D1609" s="8"/>
      <c r="E1609" s="8" t="s">
        <v>622</v>
      </c>
      <c r="F1609" s="10">
        <v>120</v>
      </c>
      <c r="G1609" s="9" t="s">
        <v>2135</v>
      </c>
      <c r="H1609" s="8">
        <v>0</v>
      </c>
      <c r="I1609" s="8">
        <v>0</v>
      </c>
    </row>
    <row r="1610" ht="21" spans="1:9">
      <c r="A1610" s="8">
        <v>250404027</v>
      </c>
      <c r="B1610" s="9" t="s">
        <v>2136</v>
      </c>
      <c r="C1610" s="9"/>
      <c r="D1610" s="8"/>
      <c r="E1610" s="8" t="s">
        <v>30</v>
      </c>
      <c r="F1610" s="12" t="s">
        <v>75</v>
      </c>
      <c r="G1610" s="9"/>
      <c r="H1610" s="13">
        <v>1</v>
      </c>
      <c r="I1610" s="13">
        <v>1</v>
      </c>
    </row>
    <row r="1611" ht="31.5" spans="1:9">
      <c r="A1611" s="8">
        <v>250404028</v>
      </c>
      <c r="B1611" s="9" t="s">
        <v>2137</v>
      </c>
      <c r="C1611" s="9"/>
      <c r="D1611" s="8"/>
      <c r="E1611" s="8" t="s">
        <v>30</v>
      </c>
      <c r="F1611" s="12" t="s">
        <v>75</v>
      </c>
      <c r="G1611" s="9"/>
      <c r="H1611" s="13">
        <v>1</v>
      </c>
      <c r="I1611" s="13">
        <v>1</v>
      </c>
    </row>
    <row r="1612" ht="31.5" spans="1:9">
      <c r="A1612" s="8">
        <v>250404029</v>
      </c>
      <c r="B1612" s="9" t="s">
        <v>2138</v>
      </c>
      <c r="C1612" s="9"/>
      <c r="D1612" s="8"/>
      <c r="E1612" s="8" t="s">
        <v>30</v>
      </c>
      <c r="F1612" s="12">
        <v>256</v>
      </c>
      <c r="G1612" s="9"/>
      <c r="H1612" s="13">
        <v>0.1</v>
      </c>
      <c r="I1612" s="13">
        <v>0.1</v>
      </c>
    </row>
    <row r="1613" ht="294" spans="1:9">
      <c r="A1613" s="8">
        <v>250404030</v>
      </c>
      <c r="B1613" s="9" t="s">
        <v>2139</v>
      </c>
      <c r="C1613" s="9" t="s">
        <v>2140</v>
      </c>
      <c r="D1613" s="8"/>
      <c r="E1613" s="8" t="s">
        <v>30</v>
      </c>
      <c r="F1613" s="12" t="s">
        <v>75</v>
      </c>
      <c r="G1613" s="9"/>
      <c r="H1613" s="13">
        <v>1</v>
      </c>
      <c r="I1613" s="13">
        <v>1</v>
      </c>
    </row>
    <row r="1614" ht="136.5" spans="1:9">
      <c r="A1614" s="8">
        <v>250404031</v>
      </c>
      <c r="B1614" s="9" t="s">
        <v>2141</v>
      </c>
      <c r="C1614" s="9" t="s">
        <v>2142</v>
      </c>
      <c r="D1614" s="8"/>
      <c r="E1614" s="8" t="s">
        <v>622</v>
      </c>
      <c r="F1614" s="12" t="s">
        <v>75</v>
      </c>
      <c r="G1614" s="9"/>
      <c r="H1614" s="13">
        <v>1</v>
      </c>
      <c r="I1614" s="13">
        <v>1</v>
      </c>
    </row>
    <row r="1615" ht="136.5" spans="1:9">
      <c r="A1615" s="8">
        <v>250404032</v>
      </c>
      <c r="B1615" s="9" t="s">
        <v>2143</v>
      </c>
      <c r="C1615" s="9" t="s">
        <v>2144</v>
      </c>
      <c r="D1615" s="8"/>
      <c r="E1615" s="8" t="s">
        <v>30</v>
      </c>
      <c r="F1615" s="12" t="s">
        <v>75</v>
      </c>
      <c r="G1615" s="9"/>
      <c r="H1615" s="13">
        <v>1</v>
      </c>
      <c r="I1615" s="13">
        <v>1</v>
      </c>
    </row>
    <row r="1616" spans="1:9">
      <c r="A1616" s="8">
        <v>250405</v>
      </c>
      <c r="B1616" s="9" t="s">
        <v>2145</v>
      </c>
      <c r="C1616" s="9"/>
      <c r="D1616" s="8"/>
      <c r="E1616" s="8"/>
      <c r="F1616" s="10"/>
      <c r="G1616" s="9"/>
      <c r="H1616" s="8"/>
      <c r="I1616" s="8"/>
    </row>
    <row r="1617" ht="31.5" spans="1:9">
      <c r="A1617" s="8">
        <v>250405001</v>
      </c>
      <c r="B1617" s="9" t="s">
        <v>2146</v>
      </c>
      <c r="C1617" s="9" t="s">
        <v>2147</v>
      </c>
      <c r="D1617" s="8"/>
      <c r="E1617" s="8" t="s">
        <v>622</v>
      </c>
      <c r="F1617" s="10">
        <v>32</v>
      </c>
      <c r="G1617" s="9" t="s">
        <v>2148</v>
      </c>
      <c r="H1617" s="8">
        <v>0</v>
      </c>
      <c r="I1617" s="8">
        <v>0</v>
      </c>
    </row>
    <row r="1618" ht="21" spans="1:9">
      <c r="A1618" s="22">
        <v>250405002</v>
      </c>
      <c r="B1618" s="17" t="s">
        <v>2149</v>
      </c>
      <c r="C1618" s="17"/>
      <c r="D1618" s="22"/>
      <c r="E1618" s="22" t="s">
        <v>622</v>
      </c>
      <c r="F1618" s="10">
        <v>24</v>
      </c>
      <c r="G1618" s="17" t="s">
        <v>1005</v>
      </c>
      <c r="H1618" s="8">
        <v>0</v>
      </c>
      <c r="I1618" s="8">
        <v>0</v>
      </c>
    </row>
    <row r="1619" ht="21" spans="1:9">
      <c r="A1619" s="22">
        <v>250405003</v>
      </c>
      <c r="B1619" s="17" t="s">
        <v>2150</v>
      </c>
      <c r="C1619" s="17"/>
      <c r="D1619" s="22"/>
      <c r="E1619" s="22" t="s">
        <v>622</v>
      </c>
      <c r="F1619" s="10">
        <v>24</v>
      </c>
      <c r="G1619" s="17" t="s">
        <v>1005</v>
      </c>
      <c r="H1619" s="8">
        <v>0</v>
      </c>
      <c r="I1619" s="8">
        <v>0</v>
      </c>
    </row>
    <row r="1620" ht="31.5" spans="1:9">
      <c r="A1620" s="22">
        <v>250405004</v>
      </c>
      <c r="B1620" s="17" t="s">
        <v>2151</v>
      </c>
      <c r="C1620" s="17" t="s">
        <v>2152</v>
      </c>
      <c r="D1620" s="22"/>
      <c r="E1620" s="22" t="s">
        <v>622</v>
      </c>
      <c r="F1620" s="10">
        <v>24</v>
      </c>
      <c r="G1620" s="17" t="s">
        <v>1005</v>
      </c>
      <c r="H1620" s="8">
        <v>0</v>
      </c>
      <c r="I1620" s="8">
        <v>0</v>
      </c>
    </row>
    <row r="1621" ht="31.5" spans="1:9">
      <c r="A1621" s="22">
        <v>250405005</v>
      </c>
      <c r="B1621" s="17" t="s">
        <v>2153</v>
      </c>
      <c r="C1621" s="17" t="s">
        <v>2154</v>
      </c>
      <c r="D1621" s="22"/>
      <c r="E1621" s="22" t="s">
        <v>622</v>
      </c>
      <c r="F1621" s="10">
        <v>24</v>
      </c>
      <c r="G1621" s="17" t="s">
        <v>1005</v>
      </c>
      <c r="H1621" s="8">
        <v>0</v>
      </c>
      <c r="I1621" s="8">
        <v>0</v>
      </c>
    </row>
    <row r="1622" ht="31.5" spans="1:9">
      <c r="A1622" s="22">
        <v>250405006</v>
      </c>
      <c r="B1622" s="17" t="s">
        <v>2155</v>
      </c>
      <c r="C1622" s="17"/>
      <c r="D1622" s="22"/>
      <c r="E1622" s="22" t="s">
        <v>622</v>
      </c>
      <c r="F1622" s="10" t="s">
        <v>107</v>
      </c>
      <c r="G1622" s="17" t="s">
        <v>1005</v>
      </c>
      <c r="H1622" s="13">
        <v>1</v>
      </c>
      <c r="I1622" s="13">
        <v>1</v>
      </c>
    </row>
    <row r="1623" ht="21" spans="1:9">
      <c r="A1623" s="22">
        <v>250405007</v>
      </c>
      <c r="B1623" s="17" t="s">
        <v>2156</v>
      </c>
      <c r="C1623" s="17"/>
      <c r="D1623" s="22"/>
      <c r="E1623" s="22" t="s">
        <v>622</v>
      </c>
      <c r="F1623" s="10"/>
      <c r="G1623" s="17"/>
      <c r="H1623" s="8"/>
      <c r="I1623" s="8"/>
    </row>
    <row r="1624" ht="21" spans="1:9">
      <c r="A1624" s="22" t="s">
        <v>2157</v>
      </c>
      <c r="B1624" s="9" t="s">
        <v>686</v>
      </c>
      <c r="C1624" s="17"/>
      <c r="D1624" s="22"/>
      <c r="E1624" s="22" t="s">
        <v>622</v>
      </c>
      <c r="F1624" s="10">
        <v>8</v>
      </c>
      <c r="G1624" s="17" t="s">
        <v>2158</v>
      </c>
      <c r="H1624" s="8">
        <v>0</v>
      </c>
      <c r="I1624" s="8">
        <v>0</v>
      </c>
    </row>
    <row r="1625" ht="21" spans="1:9">
      <c r="A1625" s="8">
        <v>250405008</v>
      </c>
      <c r="B1625" s="9" t="s">
        <v>2159</v>
      </c>
      <c r="C1625" s="9"/>
      <c r="D1625" s="8"/>
      <c r="E1625" s="8" t="s">
        <v>622</v>
      </c>
      <c r="F1625" s="10" t="s">
        <v>107</v>
      </c>
      <c r="G1625" s="9"/>
      <c r="H1625" s="13">
        <v>1</v>
      </c>
      <c r="I1625" s="13">
        <v>1</v>
      </c>
    </row>
    <row r="1626" ht="21" spans="1:9">
      <c r="A1626" s="8">
        <v>250405009</v>
      </c>
      <c r="B1626" s="9" t="s">
        <v>2160</v>
      </c>
      <c r="C1626" s="9"/>
      <c r="D1626" s="8"/>
      <c r="E1626" s="8" t="s">
        <v>622</v>
      </c>
      <c r="F1626" s="10" t="s">
        <v>107</v>
      </c>
      <c r="G1626" s="9"/>
      <c r="H1626" s="13">
        <v>1</v>
      </c>
      <c r="I1626" s="13">
        <v>1</v>
      </c>
    </row>
    <row r="1627" ht="31.5" spans="1:9">
      <c r="A1627" s="8">
        <v>250405010</v>
      </c>
      <c r="B1627" s="9" t="s">
        <v>2161</v>
      </c>
      <c r="C1627" s="9"/>
      <c r="D1627" s="8"/>
      <c r="E1627" s="8" t="s">
        <v>622</v>
      </c>
      <c r="F1627" s="12">
        <v>80</v>
      </c>
      <c r="G1627" s="9"/>
      <c r="H1627" s="8">
        <v>0</v>
      </c>
      <c r="I1627" s="8">
        <v>0</v>
      </c>
    </row>
    <row r="1628" ht="136.5" spans="1:9">
      <c r="A1628" s="8">
        <v>250405011</v>
      </c>
      <c r="B1628" s="9" t="s">
        <v>2162</v>
      </c>
      <c r="C1628" s="9" t="s">
        <v>1862</v>
      </c>
      <c r="D1628" s="8"/>
      <c r="E1628" s="8" t="s">
        <v>30</v>
      </c>
      <c r="F1628" s="8" t="s">
        <v>75</v>
      </c>
      <c r="G1628" s="9"/>
      <c r="H1628" s="13">
        <v>1</v>
      </c>
      <c r="I1628" s="13">
        <v>1</v>
      </c>
    </row>
    <row r="1629" ht="21" spans="1:9">
      <c r="A1629" s="8">
        <v>2505</v>
      </c>
      <c r="B1629" s="9" t="s">
        <v>2163</v>
      </c>
      <c r="C1629" s="9"/>
      <c r="D1629" s="8"/>
      <c r="E1629" s="8"/>
      <c r="F1629" s="10"/>
      <c r="G1629" s="9"/>
      <c r="H1629" s="8"/>
      <c r="I1629" s="8"/>
    </row>
    <row r="1630" ht="31.5" spans="1:9">
      <c r="A1630" s="8">
        <v>250501</v>
      </c>
      <c r="B1630" s="9" t="s">
        <v>2164</v>
      </c>
      <c r="C1630" s="9"/>
      <c r="D1630" s="8"/>
      <c r="E1630" s="8"/>
      <c r="F1630" s="10"/>
      <c r="G1630" s="9"/>
      <c r="H1630" s="8"/>
      <c r="I1630" s="8"/>
    </row>
    <row r="1631" ht="21" spans="1:9">
      <c r="A1631" s="8">
        <v>250501001</v>
      </c>
      <c r="B1631" s="9" t="s">
        <v>2165</v>
      </c>
      <c r="C1631" s="9" t="s">
        <v>1389</v>
      </c>
      <c r="D1631" s="8"/>
      <c r="E1631" s="8" t="s">
        <v>622</v>
      </c>
      <c r="F1631" s="10">
        <v>8</v>
      </c>
      <c r="G1631" s="9" t="s">
        <v>2166</v>
      </c>
      <c r="H1631" s="8">
        <v>0</v>
      </c>
      <c r="I1631" s="8">
        <v>0</v>
      </c>
    </row>
    <row r="1632" ht="21" spans="1:9">
      <c r="A1632" s="8">
        <v>250501002</v>
      </c>
      <c r="B1632" s="9" t="s">
        <v>2167</v>
      </c>
      <c r="C1632" s="9" t="s">
        <v>1389</v>
      </c>
      <c r="D1632" s="8"/>
      <c r="E1632" s="8" t="s">
        <v>622</v>
      </c>
      <c r="F1632" s="10">
        <v>12</v>
      </c>
      <c r="G1632" s="9"/>
      <c r="H1632" s="8">
        <v>0</v>
      </c>
      <c r="I1632" s="8">
        <v>0</v>
      </c>
    </row>
    <row r="1633" spans="1:9">
      <c r="A1633" s="8" t="s">
        <v>2168</v>
      </c>
      <c r="B1633" s="9" t="s">
        <v>838</v>
      </c>
      <c r="C1633" s="9"/>
      <c r="D1633" s="8"/>
      <c r="E1633" s="8" t="s">
        <v>622</v>
      </c>
      <c r="F1633" s="10">
        <v>56</v>
      </c>
      <c r="G1633" s="9"/>
      <c r="H1633" s="8">
        <v>0</v>
      </c>
      <c r="I1633" s="8">
        <v>0</v>
      </c>
    </row>
    <row r="1634" ht="21" spans="1:9">
      <c r="A1634" s="8">
        <v>250501003</v>
      </c>
      <c r="B1634" s="9" t="s">
        <v>2169</v>
      </c>
      <c r="C1634" s="9"/>
      <c r="D1634" s="8"/>
      <c r="E1634" s="8" t="s">
        <v>622</v>
      </c>
      <c r="F1634" s="10">
        <v>16</v>
      </c>
      <c r="G1634" s="9"/>
      <c r="H1634" s="8">
        <v>0</v>
      </c>
      <c r="I1634" s="8">
        <v>0</v>
      </c>
    </row>
    <row r="1635" ht="52.5" spans="1:9">
      <c r="A1635" s="8">
        <v>250501004</v>
      </c>
      <c r="B1635" s="9" t="s">
        <v>2170</v>
      </c>
      <c r="C1635" s="9" t="s">
        <v>2171</v>
      </c>
      <c r="D1635" s="8"/>
      <c r="E1635" s="8" t="s">
        <v>2172</v>
      </c>
      <c r="F1635" s="10">
        <v>12</v>
      </c>
      <c r="G1635" s="9" t="s">
        <v>2166</v>
      </c>
      <c r="H1635" s="8">
        <v>0</v>
      </c>
      <c r="I1635" s="8">
        <v>0</v>
      </c>
    </row>
    <row r="1636" spans="1:9">
      <c r="A1636" s="8">
        <v>250501005</v>
      </c>
      <c r="B1636" s="9" t="s">
        <v>2173</v>
      </c>
      <c r="C1636" s="9"/>
      <c r="D1636" s="8"/>
      <c r="E1636" s="8" t="s">
        <v>2174</v>
      </c>
      <c r="F1636" s="10">
        <v>12</v>
      </c>
      <c r="G1636" s="9"/>
      <c r="H1636" s="8">
        <v>0</v>
      </c>
      <c r="I1636" s="8">
        <v>0</v>
      </c>
    </row>
    <row r="1637" ht="21" spans="1:9">
      <c r="A1637" s="8">
        <v>250501006</v>
      </c>
      <c r="B1637" s="9" t="s">
        <v>2175</v>
      </c>
      <c r="C1637" s="9"/>
      <c r="D1637" s="8"/>
      <c r="E1637" s="8" t="s">
        <v>622</v>
      </c>
      <c r="F1637" s="10">
        <v>40</v>
      </c>
      <c r="G1637" s="9"/>
      <c r="H1637" s="8">
        <v>0</v>
      </c>
      <c r="I1637" s="8">
        <v>0</v>
      </c>
    </row>
    <row r="1638" ht="31.5" spans="1:9">
      <c r="A1638" s="8">
        <v>250501007</v>
      </c>
      <c r="B1638" s="9" t="s">
        <v>2176</v>
      </c>
      <c r="C1638" s="9" t="s">
        <v>2177</v>
      </c>
      <c r="D1638" s="8"/>
      <c r="E1638" s="8" t="s">
        <v>622</v>
      </c>
      <c r="F1638" s="10" t="s">
        <v>107</v>
      </c>
      <c r="G1638" s="9"/>
      <c r="H1638" s="13">
        <v>1</v>
      </c>
      <c r="I1638" s="13">
        <v>1</v>
      </c>
    </row>
    <row r="1639" ht="31.5" spans="1:9">
      <c r="A1639" s="8">
        <v>250501008</v>
      </c>
      <c r="B1639" s="9" t="s">
        <v>2178</v>
      </c>
      <c r="C1639" s="9"/>
      <c r="D1639" s="8"/>
      <c r="E1639" s="8" t="s">
        <v>622</v>
      </c>
      <c r="F1639" s="10"/>
      <c r="G1639" s="9"/>
      <c r="H1639" s="8"/>
      <c r="I1639" s="8"/>
    </row>
    <row r="1640" spans="1:9">
      <c r="A1640" s="8" t="s">
        <v>2179</v>
      </c>
      <c r="B1640" s="9" t="s">
        <v>639</v>
      </c>
      <c r="C1640" s="9"/>
      <c r="D1640" s="8"/>
      <c r="E1640" s="8" t="s">
        <v>622</v>
      </c>
      <c r="F1640" s="10">
        <v>24</v>
      </c>
      <c r="G1640" s="9"/>
      <c r="H1640" s="8">
        <v>0</v>
      </c>
      <c r="I1640" s="8">
        <v>0</v>
      </c>
    </row>
    <row r="1641" spans="1:9">
      <c r="A1641" s="8" t="s">
        <v>2180</v>
      </c>
      <c r="B1641" s="9" t="s">
        <v>634</v>
      </c>
      <c r="C1641" s="9"/>
      <c r="D1641" s="8"/>
      <c r="E1641" s="8" t="s">
        <v>622</v>
      </c>
      <c r="F1641" s="10">
        <v>40</v>
      </c>
      <c r="G1641" s="9"/>
      <c r="H1641" s="8">
        <v>0</v>
      </c>
      <c r="I1641" s="8">
        <v>0</v>
      </c>
    </row>
    <row r="1642" ht="21" spans="1:9">
      <c r="A1642" s="8">
        <v>250501009</v>
      </c>
      <c r="B1642" s="9" t="s">
        <v>2181</v>
      </c>
      <c r="C1642" s="9"/>
      <c r="D1642" s="8"/>
      <c r="E1642" s="8"/>
      <c r="F1642" s="10"/>
      <c r="G1642" s="9"/>
      <c r="H1642" s="8"/>
      <c r="I1642" s="8"/>
    </row>
    <row r="1643" spans="1:9">
      <c r="A1643" s="8" t="s">
        <v>2182</v>
      </c>
      <c r="B1643" s="9" t="s">
        <v>639</v>
      </c>
      <c r="C1643" s="9"/>
      <c r="D1643" s="8"/>
      <c r="E1643" s="8" t="s">
        <v>2172</v>
      </c>
      <c r="F1643" s="10">
        <v>40</v>
      </c>
      <c r="G1643" s="9"/>
      <c r="H1643" s="8">
        <v>0</v>
      </c>
      <c r="I1643" s="8">
        <v>0</v>
      </c>
    </row>
    <row r="1644" ht="31.5" spans="1:9">
      <c r="A1644" s="8" t="s">
        <v>2183</v>
      </c>
      <c r="B1644" s="9" t="s">
        <v>634</v>
      </c>
      <c r="C1644" s="9"/>
      <c r="D1644" s="8"/>
      <c r="E1644" s="8" t="s">
        <v>2172</v>
      </c>
      <c r="F1644" s="10">
        <v>40</v>
      </c>
      <c r="G1644" s="9" t="s">
        <v>2184</v>
      </c>
      <c r="H1644" s="8">
        <v>0</v>
      </c>
      <c r="I1644" s="8">
        <v>0</v>
      </c>
    </row>
    <row r="1645" ht="21" spans="1:9">
      <c r="A1645" s="8">
        <v>250501010</v>
      </c>
      <c r="B1645" s="9" t="s">
        <v>2185</v>
      </c>
      <c r="C1645" s="9"/>
      <c r="D1645" s="8"/>
      <c r="E1645" s="8" t="s">
        <v>622</v>
      </c>
      <c r="F1645" s="10"/>
      <c r="G1645" s="9"/>
      <c r="H1645" s="8"/>
      <c r="I1645" s="8"/>
    </row>
    <row r="1646" spans="1:9">
      <c r="A1646" s="8" t="s">
        <v>2186</v>
      </c>
      <c r="B1646" s="9" t="s">
        <v>639</v>
      </c>
      <c r="C1646" s="9"/>
      <c r="D1646" s="8"/>
      <c r="E1646" s="8" t="s">
        <v>622</v>
      </c>
      <c r="F1646" s="10">
        <v>32</v>
      </c>
      <c r="G1646" s="9"/>
      <c r="H1646" s="8">
        <v>0</v>
      </c>
      <c r="I1646" s="8">
        <v>0</v>
      </c>
    </row>
    <row r="1647" spans="1:9">
      <c r="A1647" s="8" t="s">
        <v>2187</v>
      </c>
      <c r="B1647" s="9" t="s">
        <v>634</v>
      </c>
      <c r="C1647" s="9"/>
      <c r="D1647" s="8"/>
      <c r="E1647" s="8" t="s">
        <v>622</v>
      </c>
      <c r="F1647" s="10">
        <v>40</v>
      </c>
      <c r="G1647" s="9"/>
      <c r="H1647" s="8">
        <v>0</v>
      </c>
      <c r="I1647" s="8">
        <v>0</v>
      </c>
    </row>
    <row r="1648" spans="1:9">
      <c r="A1648" s="8">
        <v>250501011</v>
      </c>
      <c r="B1648" s="9" t="s">
        <v>2188</v>
      </c>
      <c r="C1648" s="9"/>
      <c r="D1648" s="8"/>
      <c r="E1648" s="8" t="s">
        <v>622</v>
      </c>
      <c r="F1648" s="10"/>
      <c r="G1648" s="9"/>
      <c r="H1648" s="8"/>
      <c r="I1648" s="8"/>
    </row>
    <row r="1649" spans="1:9">
      <c r="A1649" s="8" t="s">
        <v>2189</v>
      </c>
      <c r="B1649" s="9" t="s">
        <v>639</v>
      </c>
      <c r="C1649" s="9"/>
      <c r="D1649" s="8"/>
      <c r="E1649" s="8" t="s">
        <v>622</v>
      </c>
      <c r="F1649" s="10">
        <v>32</v>
      </c>
      <c r="G1649" s="9"/>
      <c r="H1649" s="8">
        <v>0</v>
      </c>
      <c r="I1649" s="8">
        <v>0</v>
      </c>
    </row>
    <row r="1650" spans="1:9">
      <c r="A1650" s="8" t="s">
        <v>2190</v>
      </c>
      <c r="B1650" s="9" t="s">
        <v>634</v>
      </c>
      <c r="C1650" s="9"/>
      <c r="D1650" s="8"/>
      <c r="E1650" s="8" t="s">
        <v>2172</v>
      </c>
      <c r="F1650" s="10">
        <v>96</v>
      </c>
      <c r="G1650" s="9"/>
      <c r="H1650" s="8">
        <v>0</v>
      </c>
      <c r="I1650" s="8">
        <v>0</v>
      </c>
    </row>
    <row r="1651" ht="21" spans="1:9">
      <c r="A1651" s="8">
        <v>250501012</v>
      </c>
      <c r="B1651" s="9" t="s">
        <v>2191</v>
      </c>
      <c r="C1651" s="9"/>
      <c r="D1651" s="8"/>
      <c r="E1651" s="8" t="s">
        <v>622</v>
      </c>
      <c r="F1651" s="10"/>
      <c r="G1651" s="9"/>
      <c r="H1651" s="8"/>
      <c r="I1651" s="8"/>
    </row>
    <row r="1652" spans="1:9">
      <c r="A1652" s="8" t="s">
        <v>2192</v>
      </c>
      <c r="B1652" s="9" t="s">
        <v>639</v>
      </c>
      <c r="C1652" s="9"/>
      <c r="D1652" s="8"/>
      <c r="E1652" s="8" t="s">
        <v>622</v>
      </c>
      <c r="F1652" s="10">
        <v>32</v>
      </c>
      <c r="G1652" s="9"/>
      <c r="H1652" s="8">
        <v>0</v>
      </c>
      <c r="I1652" s="8">
        <v>0</v>
      </c>
    </row>
    <row r="1653" spans="1:9">
      <c r="A1653" s="8" t="s">
        <v>2193</v>
      </c>
      <c r="B1653" s="9" t="s">
        <v>634</v>
      </c>
      <c r="C1653" s="9"/>
      <c r="D1653" s="8"/>
      <c r="E1653" s="8" t="s">
        <v>622</v>
      </c>
      <c r="F1653" s="10">
        <v>56</v>
      </c>
      <c r="G1653" s="9"/>
      <c r="H1653" s="8">
        <v>0</v>
      </c>
      <c r="I1653" s="8">
        <v>0</v>
      </c>
    </row>
    <row r="1654" spans="1:9">
      <c r="A1654" s="8">
        <v>250501013</v>
      </c>
      <c r="B1654" s="9" t="s">
        <v>2194</v>
      </c>
      <c r="C1654" s="9"/>
      <c r="D1654" s="8"/>
      <c r="E1654" s="8" t="s">
        <v>622</v>
      </c>
      <c r="F1654" s="10"/>
      <c r="G1654" s="9"/>
      <c r="H1654" s="8"/>
      <c r="I1654" s="8"/>
    </row>
    <row r="1655" spans="1:9">
      <c r="A1655" s="8" t="s">
        <v>2195</v>
      </c>
      <c r="B1655" s="9" t="s">
        <v>639</v>
      </c>
      <c r="C1655" s="9"/>
      <c r="D1655" s="8"/>
      <c r="E1655" s="8" t="s">
        <v>622</v>
      </c>
      <c r="F1655" s="10">
        <v>24</v>
      </c>
      <c r="G1655" s="9"/>
      <c r="H1655" s="8">
        <v>0</v>
      </c>
      <c r="I1655" s="8">
        <v>0</v>
      </c>
    </row>
    <row r="1656" spans="1:9">
      <c r="A1656" s="8" t="s">
        <v>2196</v>
      </c>
      <c r="B1656" s="9" t="s">
        <v>634</v>
      </c>
      <c r="C1656" s="9"/>
      <c r="D1656" s="8"/>
      <c r="E1656" s="8" t="s">
        <v>622</v>
      </c>
      <c r="F1656" s="10">
        <v>120</v>
      </c>
      <c r="G1656" s="9"/>
      <c r="H1656" s="8">
        <v>0</v>
      </c>
      <c r="I1656" s="8">
        <v>0</v>
      </c>
    </row>
    <row r="1657" spans="1:9">
      <c r="A1657" s="8">
        <v>250501014</v>
      </c>
      <c r="B1657" s="9" t="s">
        <v>2197</v>
      </c>
      <c r="C1657" s="9"/>
      <c r="D1657" s="8"/>
      <c r="E1657" s="8" t="s">
        <v>622</v>
      </c>
      <c r="F1657" s="10"/>
      <c r="G1657" s="9"/>
      <c r="H1657" s="8"/>
      <c r="I1657" s="8"/>
    </row>
    <row r="1658" spans="1:9">
      <c r="A1658" s="8" t="s">
        <v>2198</v>
      </c>
      <c r="B1658" s="9" t="s">
        <v>639</v>
      </c>
      <c r="C1658" s="9"/>
      <c r="D1658" s="8"/>
      <c r="E1658" s="8" t="s">
        <v>622</v>
      </c>
      <c r="F1658" s="10">
        <v>24</v>
      </c>
      <c r="G1658" s="9"/>
      <c r="H1658" s="8">
        <v>0</v>
      </c>
      <c r="I1658" s="8">
        <v>0</v>
      </c>
    </row>
    <row r="1659" spans="1:9">
      <c r="A1659" s="8" t="s">
        <v>2199</v>
      </c>
      <c r="B1659" s="9" t="s">
        <v>634</v>
      </c>
      <c r="C1659" s="9"/>
      <c r="D1659" s="8"/>
      <c r="E1659" s="8" t="s">
        <v>622</v>
      </c>
      <c r="F1659" s="10">
        <v>40</v>
      </c>
      <c r="G1659" s="9"/>
      <c r="H1659" s="8">
        <v>0</v>
      </c>
      <c r="I1659" s="8">
        <v>0</v>
      </c>
    </row>
    <row r="1660" ht="21" spans="1:9">
      <c r="A1660" s="8">
        <v>250501015</v>
      </c>
      <c r="B1660" s="9" t="s">
        <v>2200</v>
      </c>
      <c r="C1660" s="9"/>
      <c r="D1660" s="8"/>
      <c r="E1660" s="8" t="s">
        <v>622</v>
      </c>
      <c r="F1660" s="10"/>
      <c r="G1660" s="9"/>
      <c r="H1660" s="8"/>
      <c r="I1660" s="8"/>
    </row>
    <row r="1661" spans="1:9">
      <c r="A1661" s="8" t="s">
        <v>2201</v>
      </c>
      <c r="B1661" s="9" t="s">
        <v>639</v>
      </c>
      <c r="C1661" s="9"/>
      <c r="D1661" s="8"/>
      <c r="E1661" s="8" t="s">
        <v>622</v>
      </c>
      <c r="F1661" s="10">
        <v>24</v>
      </c>
      <c r="G1661" s="9"/>
      <c r="H1661" s="8">
        <v>0</v>
      </c>
      <c r="I1661" s="8">
        <v>0</v>
      </c>
    </row>
    <row r="1662" spans="1:9">
      <c r="A1662" s="8" t="s">
        <v>2202</v>
      </c>
      <c r="B1662" s="9" t="s">
        <v>634</v>
      </c>
      <c r="C1662" s="9"/>
      <c r="D1662" s="8"/>
      <c r="E1662" s="8" t="s">
        <v>622</v>
      </c>
      <c r="F1662" s="10">
        <v>40</v>
      </c>
      <c r="G1662" s="9"/>
      <c r="H1662" s="8">
        <v>0</v>
      </c>
      <c r="I1662" s="8">
        <v>0</v>
      </c>
    </row>
    <row r="1663" ht="21" spans="1:9">
      <c r="A1663" s="8">
        <v>250501016</v>
      </c>
      <c r="B1663" s="9" t="s">
        <v>2203</v>
      </c>
      <c r="C1663" s="9"/>
      <c r="D1663" s="8"/>
      <c r="E1663" s="8" t="s">
        <v>622</v>
      </c>
      <c r="F1663" s="10"/>
      <c r="G1663" s="9"/>
      <c r="H1663" s="8"/>
      <c r="I1663" s="8"/>
    </row>
    <row r="1664" spans="1:9">
      <c r="A1664" s="8" t="s">
        <v>2204</v>
      </c>
      <c r="B1664" s="9" t="s">
        <v>639</v>
      </c>
      <c r="C1664" s="9"/>
      <c r="D1664" s="8"/>
      <c r="E1664" s="8" t="s">
        <v>622</v>
      </c>
      <c r="F1664" s="10">
        <v>24</v>
      </c>
      <c r="G1664" s="9"/>
      <c r="H1664" s="8">
        <v>0</v>
      </c>
      <c r="I1664" s="8">
        <v>0</v>
      </c>
    </row>
    <row r="1665" spans="1:9">
      <c r="A1665" s="8" t="s">
        <v>2205</v>
      </c>
      <c r="B1665" s="9" t="s">
        <v>634</v>
      </c>
      <c r="C1665" s="9"/>
      <c r="D1665" s="8"/>
      <c r="E1665" s="8" t="s">
        <v>622</v>
      </c>
      <c r="F1665" s="10">
        <v>40</v>
      </c>
      <c r="G1665" s="9"/>
      <c r="H1665" s="8">
        <v>0</v>
      </c>
      <c r="I1665" s="8">
        <v>0</v>
      </c>
    </row>
    <row r="1666" spans="1:9">
      <c r="A1666" s="8">
        <v>250501017</v>
      </c>
      <c r="B1666" s="9" t="s">
        <v>2206</v>
      </c>
      <c r="C1666" s="9"/>
      <c r="D1666" s="8"/>
      <c r="E1666" s="8" t="s">
        <v>622</v>
      </c>
      <c r="F1666" s="10"/>
      <c r="G1666" s="9"/>
      <c r="H1666" s="8"/>
      <c r="I1666" s="8"/>
    </row>
    <row r="1667" spans="1:9">
      <c r="A1667" s="8" t="s">
        <v>2207</v>
      </c>
      <c r="B1667" s="9" t="s">
        <v>639</v>
      </c>
      <c r="C1667" s="9"/>
      <c r="D1667" s="8"/>
      <c r="E1667" s="8" t="s">
        <v>622</v>
      </c>
      <c r="F1667" s="10">
        <v>24</v>
      </c>
      <c r="G1667" s="9"/>
      <c r="H1667" s="8">
        <v>0</v>
      </c>
      <c r="I1667" s="8">
        <v>0</v>
      </c>
    </row>
    <row r="1668" spans="1:9">
      <c r="A1668" s="8" t="s">
        <v>2208</v>
      </c>
      <c r="B1668" s="9" t="s">
        <v>634</v>
      </c>
      <c r="C1668" s="9"/>
      <c r="D1668" s="8"/>
      <c r="E1668" s="8" t="s">
        <v>622</v>
      </c>
      <c r="F1668" s="10">
        <v>40</v>
      </c>
      <c r="G1668" s="9"/>
      <c r="H1668" s="8">
        <v>0</v>
      </c>
      <c r="I1668" s="8">
        <v>0</v>
      </c>
    </row>
    <row r="1669" spans="1:9">
      <c r="A1669" s="8">
        <v>250501018</v>
      </c>
      <c r="B1669" s="9" t="s">
        <v>2209</v>
      </c>
      <c r="C1669" s="9"/>
      <c r="D1669" s="8"/>
      <c r="E1669" s="8" t="s">
        <v>622</v>
      </c>
      <c r="F1669" s="10"/>
      <c r="G1669" s="9"/>
      <c r="H1669" s="8"/>
      <c r="I1669" s="8"/>
    </row>
    <row r="1670" spans="1:9">
      <c r="A1670" s="8" t="s">
        <v>2210</v>
      </c>
      <c r="B1670" s="9" t="s">
        <v>639</v>
      </c>
      <c r="C1670" s="9"/>
      <c r="D1670" s="8"/>
      <c r="E1670" s="8" t="s">
        <v>622</v>
      </c>
      <c r="F1670" s="10">
        <v>24</v>
      </c>
      <c r="G1670" s="9"/>
      <c r="H1670" s="8">
        <v>0</v>
      </c>
      <c r="I1670" s="8">
        <v>0</v>
      </c>
    </row>
    <row r="1671" spans="1:9">
      <c r="A1671" s="8" t="s">
        <v>2211</v>
      </c>
      <c r="B1671" s="9" t="s">
        <v>634</v>
      </c>
      <c r="C1671" s="9"/>
      <c r="D1671" s="8"/>
      <c r="E1671" s="8" t="s">
        <v>622</v>
      </c>
      <c r="F1671" s="10">
        <v>40</v>
      </c>
      <c r="G1671" s="9"/>
      <c r="H1671" s="8">
        <v>0</v>
      </c>
      <c r="I1671" s="8">
        <v>0</v>
      </c>
    </row>
    <row r="1672" ht="21" spans="1:9">
      <c r="A1672" s="8">
        <v>250501019</v>
      </c>
      <c r="B1672" s="9" t="s">
        <v>2212</v>
      </c>
      <c r="C1672" s="9"/>
      <c r="D1672" s="8"/>
      <c r="E1672" s="8" t="s">
        <v>622</v>
      </c>
      <c r="F1672" s="10"/>
      <c r="G1672" s="9"/>
      <c r="H1672" s="8"/>
      <c r="I1672" s="8"/>
    </row>
    <row r="1673" spans="1:9">
      <c r="A1673" s="8" t="s">
        <v>2213</v>
      </c>
      <c r="B1673" s="9" t="s">
        <v>639</v>
      </c>
      <c r="C1673" s="9"/>
      <c r="D1673" s="8"/>
      <c r="E1673" s="8" t="s">
        <v>622</v>
      </c>
      <c r="F1673" s="10">
        <v>24</v>
      </c>
      <c r="G1673" s="9"/>
      <c r="H1673" s="8">
        <v>0</v>
      </c>
      <c r="I1673" s="8">
        <v>0</v>
      </c>
    </row>
    <row r="1674" spans="1:9">
      <c r="A1674" s="8" t="s">
        <v>2214</v>
      </c>
      <c r="B1674" s="9" t="s">
        <v>634</v>
      </c>
      <c r="C1674" s="9"/>
      <c r="D1674" s="8"/>
      <c r="E1674" s="8" t="s">
        <v>622</v>
      </c>
      <c r="F1674" s="10">
        <v>40</v>
      </c>
      <c r="G1674" s="9"/>
      <c r="H1674" s="8">
        <v>0</v>
      </c>
      <c r="I1674" s="8">
        <v>0</v>
      </c>
    </row>
    <row r="1675" spans="1:9">
      <c r="A1675" s="8">
        <v>250501020</v>
      </c>
      <c r="B1675" s="9" t="s">
        <v>2215</v>
      </c>
      <c r="C1675" s="9"/>
      <c r="D1675" s="8"/>
      <c r="E1675" s="8" t="s">
        <v>622</v>
      </c>
      <c r="F1675" s="10"/>
      <c r="G1675" s="9"/>
      <c r="H1675" s="8"/>
      <c r="I1675" s="8"/>
    </row>
    <row r="1676" spans="1:9">
      <c r="A1676" s="8" t="s">
        <v>2216</v>
      </c>
      <c r="B1676" s="9" t="s">
        <v>639</v>
      </c>
      <c r="C1676" s="9"/>
      <c r="D1676" s="8"/>
      <c r="E1676" s="8" t="s">
        <v>622</v>
      </c>
      <c r="F1676" s="10">
        <v>24</v>
      </c>
      <c r="G1676" s="9"/>
      <c r="H1676" s="8">
        <v>0</v>
      </c>
      <c r="I1676" s="8">
        <v>0</v>
      </c>
    </row>
    <row r="1677" spans="1:9">
      <c r="A1677" s="8" t="s">
        <v>2217</v>
      </c>
      <c r="B1677" s="9" t="s">
        <v>634</v>
      </c>
      <c r="C1677" s="9"/>
      <c r="D1677" s="8"/>
      <c r="E1677" s="8" t="s">
        <v>622</v>
      </c>
      <c r="F1677" s="10">
        <v>40</v>
      </c>
      <c r="G1677" s="9"/>
      <c r="H1677" s="8">
        <v>0</v>
      </c>
      <c r="I1677" s="8">
        <v>0</v>
      </c>
    </row>
    <row r="1678" ht="21" spans="1:9">
      <c r="A1678" s="8">
        <v>250501021</v>
      </c>
      <c r="B1678" s="9" t="s">
        <v>2218</v>
      </c>
      <c r="C1678" s="9"/>
      <c r="D1678" s="8"/>
      <c r="E1678" s="8" t="s">
        <v>622</v>
      </c>
      <c r="F1678" s="10"/>
      <c r="G1678" s="9"/>
      <c r="H1678" s="8"/>
      <c r="I1678" s="8"/>
    </row>
    <row r="1679" spans="1:9">
      <c r="A1679" s="8" t="s">
        <v>2219</v>
      </c>
      <c r="B1679" s="9" t="s">
        <v>639</v>
      </c>
      <c r="C1679" s="9"/>
      <c r="D1679" s="8"/>
      <c r="E1679" s="8" t="s">
        <v>622</v>
      </c>
      <c r="F1679" s="10">
        <v>24</v>
      </c>
      <c r="G1679" s="9"/>
      <c r="H1679" s="8">
        <v>0</v>
      </c>
      <c r="I1679" s="8">
        <v>0</v>
      </c>
    </row>
    <row r="1680" spans="1:9">
      <c r="A1680" s="8" t="s">
        <v>2220</v>
      </c>
      <c r="B1680" s="9" t="s">
        <v>634</v>
      </c>
      <c r="C1680" s="9"/>
      <c r="D1680" s="8"/>
      <c r="E1680" s="8" t="s">
        <v>622</v>
      </c>
      <c r="F1680" s="10">
        <v>40</v>
      </c>
      <c r="G1680" s="9"/>
      <c r="H1680" s="8">
        <v>0</v>
      </c>
      <c r="I1680" s="8">
        <v>0</v>
      </c>
    </row>
    <row r="1681" ht="21" spans="1:9">
      <c r="A1681" s="8">
        <v>250501022</v>
      </c>
      <c r="B1681" s="9" t="s">
        <v>2221</v>
      </c>
      <c r="C1681" s="9"/>
      <c r="D1681" s="8"/>
      <c r="E1681" s="8" t="s">
        <v>622</v>
      </c>
      <c r="F1681" s="10"/>
      <c r="G1681" s="9"/>
      <c r="H1681" s="8"/>
      <c r="I1681" s="8"/>
    </row>
    <row r="1682" spans="1:9">
      <c r="A1682" s="8" t="s">
        <v>2222</v>
      </c>
      <c r="B1682" s="9" t="s">
        <v>639</v>
      </c>
      <c r="C1682" s="9"/>
      <c r="D1682" s="8"/>
      <c r="E1682" s="8" t="s">
        <v>622</v>
      </c>
      <c r="F1682" s="10">
        <v>24</v>
      </c>
      <c r="G1682" s="9"/>
      <c r="H1682" s="8">
        <v>0</v>
      </c>
      <c r="I1682" s="8">
        <v>0</v>
      </c>
    </row>
    <row r="1683" ht="21" spans="1:9">
      <c r="A1683" s="8" t="s">
        <v>2223</v>
      </c>
      <c r="B1683" s="9" t="s">
        <v>634</v>
      </c>
      <c r="C1683" s="9"/>
      <c r="D1683" s="8"/>
      <c r="E1683" s="8" t="s">
        <v>622</v>
      </c>
      <c r="F1683" s="10">
        <v>40</v>
      </c>
      <c r="G1683" s="9" t="s">
        <v>2224</v>
      </c>
      <c r="H1683" s="8">
        <v>0</v>
      </c>
      <c r="I1683" s="8">
        <v>0</v>
      </c>
    </row>
    <row r="1684" spans="1:9">
      <c r="A1684" s="8">
        <v>250501023</v>
      </c>
      <c r="B1684" s="9" t="s">
        <v>2225</v>
      </c>
      <c r="C1684" s="9"/>
      <c r="D1684" s="8"/>
      <c r="E1684" s="8" t="s">
        <v>622</v>
      </c>
      <c r="F1684" s="10"/>
      <c r="G1684" s="9"/>
      <c r="H1684" s="8"/>
      <c r="I1684" s="8"/>
    </row>
    <row r="1685" spans="1:9">
      <c r="A1685" s="8" t="s">
        <v>2226</v>
      </c>
      <c r="B1685" s="9" t="s">
        <v>639</v>
      </c>
      <c r="C1685" s="9"/>
      <c r="D1685" s="8"/>
      <c r="E1685" s="8" t="s">
        <v>622</v>
      </c>
      <c r="F1685" s="10">
        <v>24</v>
      </c>
      <c r="G1685" s="9"/>
      <c r="H1685" s="8">
        <v>0</v>
      </c>
      <c r="I1685" s="8">
        <v>0</v>
      </c>
    </row>
    <row r="1686" spans="1:9">
      <c r="A1686" s="8" t="s">
        <v>2227</v>
      </c>
      <c r="B1686" s="9" t="s">
        <v>634</v>
      </c>
      <c r="C1686" s="9"/>
      <c r="D1686" s="8"/>
      <c r="E1686" s="8" t="s">
        <v>622</v>
      </c>
      <c r="F1686" s="10">
        <v>40</v>
      </c>
      <c r="G1686" s="9"/>
      <c r="H1686" s="8">
        <v>0</v>
      </c>
      <c r="I1686" s="8">
        <v>0</v>
      </c>
    </row>
    <row r="1687" ht="31.5" spans="1:9">
      <c r="A1687" s="8">
        <v>250501024</v>
      </c>
      <c r="B1687" s="9" t="s">
        <v>2228</v>
      </c>
      <c r="C1687" s="9"/>
      <c r="D1687" s="8"/>
      <c r="E1687" s="8" t="s">
        <v>622</v>
      </c>
      <c r="F1687" s="10"/>
      <c r="G1687" s="9"/>
      <c r="H1687" s="8"/>
      <c r="I1687" s="8"/>
    </row>
    <row r="1688" spans="1:9">
      <c r="A1688" s="8" t="s">
        <v>2229</v>
      </c>
      <c r="B1688" s="9" t="s">
        <v>639</v>
      </c>
      <c r="C1688" s="9"/>
      <c r="D1688" s="8"/>
      <c r="E1688" s="8" t="s">
        <v>622</v>
      </c>
      <c r="F1688" s="10">
        <v>32</v>
      </c>
      <c r="G1688" s="9"/>
      <c r="H1688" s="8">
        <v>0</v>
      </c>
      <c r="I1688" s="8">
        <v>0</v>
      </c>
    </row>
    <row r="1689" spans="1:9">
      <c r="A1689" s="8" t="s">
        <v>2230</v>
      </c>
      <c r="B1689" s="9" t="s">
        <v>634</v>
      </c>
      <c r="C1689" s="9"/>
      <c r="D1689" s="8"/>
      <c r="E1689" s="8" t="s">
        <v>622</v>
      </c>
      <c r="F1689" s="10">
        <v>56</v>
      </c>
      <c r="G1689" s="9"/>
      <c r="H1689" s="8">
        <v>0</v>
      </c>
      <c r="I1689" s="8">
        <v>0</v>
      </c>
    </row>
    <row r="1690" ht="21" spans="1:9">
      <c r="A1690" s="8">
        <v>250501025</v>
      </c>
      <c r="B1690" s="9" t="s">
        <v>2231</v>
      </c>
      <c r="C1690" s="9"/>
      <c r="D1690" s="8"/>
      <c r="E1690" s="8" t="s">
        <v>622</v>
      </c>
      <c r="F1690" s="10"/>
      <c r="G1690" s="9"/>
      <c r="H1690" s="8"/>
      <c r="I1690" s="8"/>
    </row>
    <row r="1691" spans="1:9">
      <c r="A1691" s="8" t="s">
        <v>2232</v>
      </c>
      <c r="B1691" s="9" t="s">
        <v>639</v>
      </c>
      <c r="C1691" s="9"/>
      <c r="D1691" s="8"/>
      <c r="E1691" s="8" t="s">
        <v>622</v>
      </c>
      <c r="F1691" s="10">
        <v>32</v>
      </c>
      <c r="G1691" s="9"/>
      <c r="H1691" s="8">
        <v>0</v>
      </c>
      <c r="I1691" s="8">
        <v>0</v>
      </c>
    </row>
    <row r="1692" spans="1:9">
      <c r="A1692" s="8" t="s">
        <v>2233</v>
      </c>
      <c r="B1692" s="9" t="s">
        <v>634</v>
      </c>
      <c r="C1692" s="9"/>
      <c r="D1692" s="8"/>
      <c r="E1692" s="8" t="s">
        <v>622</v>
      </c>
      <c r="F1692" s="10">
        <v>56</v>
      </c>
      <c r="G1692" s="9"/>
      <c r="H1692" s="8">
        <v>0</v>
      </c>
      <c r="I1692" s="8">
        <v>0</v>
      </c>
    </row>
    <row r="1693" spans="1:9">
      <c r="A1693" s="8">
        <v>250501026</v>
      </c>
      <c r="B1693" s="9" t="s">
        <v>2234</v>
      </c>
      <c r="C1693" s="9" t="s">
        <v>1389</v>
      </c>
      <c r="D1693" s="8"/>
      <c r="E1693" s="8" t="s">
        <v>622</v>
      </c>
      <c r="F1693" s="10">
        <v>12</v>
      </c>
      <c r="G1693" s="9"/>
      <c r="H1693" s="8">
        <v>0</v>
      </c>
      <c r="I1693" s="8">
        <v>0</v>
      </c>
    </row>
    <row r="1694" ht="21" spans="1:9">
      <c r="A1694" s="8">
        <v>250501027</v>
      </c>
      <c r="B1694" s="9" t="s">
        <v>2235</v>
      </c>
      <c r="C1694" s="9"/>
      <c r="D1694" s="8"/>
      <c r="E1694" s="8" t="s">
        <v>622</v>
      </c>
      <c r="F1694" s="10"/>
      <c r="G1694" s="9"/>
      <c r="H1694" s="8"/>
      <c r="I1694" s="8"/>
    </row>
    <row r="1695" spans="1:9">
      <c r="A1695" s="8" t="s">
        <v>2236</v>
      </c>
      <c r="B1695" s="9" t="s">
        <v>639</v>
      </c>
      <c r="C1695" s="9"/>
      <c r="D1695" s="8"/>
      <c r="E1695" s="8" t="s">
        <v>622</v>
      </c>
      <c r="F1695" s="10">
        <v>32</v>
      </c>
      <c r="G1695" s="9"/>
      <c r="H1695" s="8">
        <v>0</v>
      </c>
      <c r="I1695" s="8">
        <v>0</v>
      </c>
    </row>
    <row r="1696" spans="1:9">
      <c r="A1696" s="8" t="s">
        <v>2237</v>
      </c>
      <c r="B1696" s="9" t="s">
        <v>634</v>
      </c>
      <c r="C1696" s="9"/>
      <c r="D1696" s="8"/>
      <c r="E1696" s="8" t="s">
        <v>622</v>
      </c>
      <c r="F1696" s="10">
        <v>56</v>
      </c>
      <c r="G1696" s="9"/>
      <c r="H1696" s="8">
        <v>0</v>
      </c>
      <c r="I1696" s="8">
        <v>0</v>
      </c>
    </row>
    <row r="1697" spans="1:9">
      <c r="A1697" s="8">
        <v>250501028</v>
      </c>
      <c r="B1697" s="9" t="s">
        <v>2238</v>
      </c>
      <c r="C1697" s="9"/>
      <c r="D1697" s="8"/>
      <c r="E1697" s="8" t="s">
        <v>2174</v>
      </c>
      <c r="F1697" s="10">
        <v>12</v>
      </c>
      <c r="G1697" s="9"/>
      <c r="H1697" s="8">
        <v>0</v>
      </c>
      <c r="I1697" s="8">
        <v>0</v>
      </c>
    </row>
    <row r="1698" spans="1:9">
      <c r="A1698" s="8">
        <v>250501029</v>
      </c>
      <c r="B1698" s="9" t="s">
        <v>2239</v>
      </c>
      <c r="C1698" s="9"/>
      <c r="D1698" s="8"/>
      <c r="E1698" s="8" t="s">
        <v>2174</v>
      </c>
      <c r="F1698" s="10"/>
      <c r="G1698" s="9"/>
      <c r="H1698" s="8"/>
      <c r="I1698" s="8"/>
    </row>
    <row r="1699" spans="1:9">
      <c r="A1699" s="8" t="s">
        <v>2240</v>
      </c>
      <c r="B1699" s="9" t="s">
        <v>639</v>
      </c>
      <c r="C1699" s="9"/>
      <c r="D1699" s="8"/>
      <c r="E1699" s="8"/>
      <c r="F1699" s="10">
        <v>24</v>
      </c>
      <c r="G1699" s="9"/>
      <c r="H1699" s="8">
        <v>0</v>
      </c>
      <c r="I1699" s="8">
        <v>0</v>
      </c>
    </row>
    <row r="1700" spans="1:9">
      <c r="A1700" s="8" t="s">
        <v>2241</v>
      </c>
      <c r="B1700" s="9" t="s">
        <v>634</v>
      </c>
      <c r="C1700" s="9"/>
      <c r="D1700" s="8"/>
      <c r="E1700" s="8"/>
      <c r="F1700" s="10">
        <v>40</v>
      </c>
      <c r="G1700" s="9"/>
      <c r="H1700" s="8">
        <v>0</v>
      </c>
      <c r="I1700" s="8">
        <v>0</v>
      </c>
    </row>
    <row r="1701" ht="21" spans="1:9">
      <c r="A1701" s="8">
        <v>250501030</v>
      </c>
      <c r="B1701" s="9" t="s">
        <v>2242</v>
      </c>
      <c r="C1701" s="9"/>
      <c r="D1701" s="8"/>
      <c r="E1701" s="8" t="s">
        <v>622</v>
      </c>
      <c r="F1701" s="10"/>
      <c r="G1701" s="9"/>
      <c r="H1701" s="8"/>
      <c r="I1701" s="8"/>
    </row>
    <row r="1702" spans="1:9">
      <c r="A1702" s="8" t="s">
        <v>2243</v>
      </c>
      <c r="B1702" s="9" t="s">
        <v>639</v>
      </c>
      <c r="C1702" s="9"/>
      <c r="D1702" s="8"/>
      <c r="E1702" s="8" t="s">
        <v>622</v>
      </c>
      <c r="F1702" s="10">
        <v>24</v>
      </c>
      <c r="G1702" s="9"/>
      <c r="H1702" s="8">
        <v>0</v>
      </c>
      <c r="I1702" s="8">
        <v>0</v>
      </c>
    </row>
    <row r="1703" spans="1:9">
      <c r="A1703" s="8" t="s">
        <v>2244</v>
      </c>
      <c r="B1703" s="9" t="s">
        <v>634</v>
      </c>
      <c r="C1703" s="9"/>
      <c r="D1703" s="8"/>
      <c r="E1703" s="8"/>
      <c r="F1703" s="10">
        <v>40</v>
      </c>
      <c r="G1703" s="9"/>
      <c r="H1703" s="8">
        <v>0</v>
      </c>
      <c r="I1703" s="8">
        <v>0</v>
      </c>
    </row>
    <row r="1704" spans="1:9">
      <c r="A1704" s="8">
        <v>250501031</v>
      </c>
      <c r="B1704" s="9" t="s">
        <v>2245</v>
      </c>
      <c r="C1704" s="9"/>
      <c r="D1704" s="8"/>
      <c r="E1704" s="8" t="s">
        <v>622</v>
      </c>
      <c r="F1704" s="10"/>
      <c r="G1704" s="9"/>
      <c r="H1704" s="8"/>
      <c r="I1704" s="8"/>
    </row>
    <row r="1705" spans="1:9">
      <c r="A1705" s="8" t="s">
        <v>2246</v>
      </c>
      <c r="B1705" s="9" t="s">
        <v>2247</v>
      </c>
      <c r="C1705" s="9"/>
      <c r="D1705" s="8"/>
      <c r="E1705" s="8" t="s">
        <v>622</v>
      </c>
      <c r="F1705" s="10">
        <v>40</v>
      </c>
      <c r="G1705" s="9"/>
      <c r="H1705" s="8">
        <v>0</v>
      </c>
      <c r="I1705" s="8">
        <v>0</v>
      </c>
    </row>
    <row r="1706" spans="1:9">
      <c r="A1706" s="8" t="s">
        <v>2248</v>
      </c>
      <c r="B1706" s="9" t="s">
        <v>1466</v>
      </c>
      <c r="C1706" s="9"/>
      <c r="D1706" s="8"/>
      <c r="E1706" s="8" t="s">
        <v>622</v>
      </c>
      <c r="F1706" s="10">
        <v>40</v>
      </c>
      <c r="G1706" s="9"/>
      <c r="H1706" s="8">
        <v>0</v>
      </c>
      <c r="I1706" s="8">
        <v>0</v>
      </c>
    </row>
    <row r="1707" spans="1:9">
      <c r="A1707" s="8">
        <v>250501032</v>
      </c>
      <c r="B1707" s="9" t="s">
        <v>2249</v>
      </c>
      <c r="C1707" s="9"/>
      <c r="D1707" s="8"/>
      <c r="E1707" s="8" t="s">
        <v>2174</v>
      </c>
      <c r="F1707" s="10">
        <v>40</v>
      </c>
      <c r="G1707" s="9" t="s">
        <v>2247</v>
      </c>
      <c r="H1707" s="8">
        <v>0</v>
      </c>
      <c r="I1707" s="8">
        <v>0</v>
      </c>
    </row>
    <row r="1708" ht="21" spans="1:9">
      <c r="A1708" s="8">
        <v>250501033</v>
      </c>
      <c r="B1708" s="9" t="s">
        <v>2250</v>
      </c>
      <c r="C1708" s="9"/>
      <c r="D1708" s="8"/>
      <c r="E1708" s="8" t="s">
        <v>622</v>
      </c>
      <c r="F1708" s="10">
        <v>48</v>
      </c>
      <c r="G1708" s="9" t="s">
        <v>2251</v>
      </c>
      <c r="H1708" s="8">
        <v>0</v>
      </c>
      <c r="I1708" s="8">
        <v>0</v>
      </c>
    </row>
    <row r="1709" ht="21" spans="1:9">
      <c r="A1709" s="8">
        <v>250501034</v>
      </c>
      <c r="B1709" s="9" t="s">
        <v>2252</v>
      </c>
      <c r="C1709" s="9"/>
      <c r="D1709" s="8"/>
      <c r="E1709" s="8" t="s">
        <v>622</v>
      </c>
      <c r="F1709" s="10">
        <v>88</v>
      </c>
      <c r="G1709" s="9"/>
      <c r="H1709" s="8">
        <v>0</v>
      </c>
      <c r="I1709" s="8">
        <v>0</v>
      </c>
    </row>
    <row r="1710" spans="1:9">
      <c r="A1710" s="8">
        <v>250501035</v>
      </c>
      <c r="B1710" s="9" t="s">
        <v>2253</v>
      </c>
      <c r="C1710" s="9"/>
      <c r="D1710" s="8"/>
      <c r="E1710" s="8" t="s">
        <v>622</v>
      </c>
      <c r="F1710" s="10" t="s">
        <v>107</v>
      </c>
      <c r="G1710" s="9"/>
      <c r="H1710" s="13">
        <v>1</v>
      </c>
      <c r="I1710" s="13">
        <v>1</v>
      </c>
    </row>
    <row r="1711" ht="21" spans="1:9">
      <c r="A1711" s="8">
        <v>250501036</v>
      </c>
      <c r="B1711" s="9" t="s">
        <v>2254</v>
      </c>
      <c r="C1711" s="9"/>
      <c r="D1711" s="8"/>
      <c r="E1711" s="8" t="s">
        <v>2255</v>
      </c>
      <c r="F1711" s="10" t="s">
        <v>107</v>
      </c>
      <c r="G1711" s="9"/>
      <c r="H1711" s="13">
        <v>1</v>
      </c>
      <c r="I1711" s="13">
        <v>1</v>
      </c>
    </row>
    <row r="1712" ht="21" spans="1:9">
      <c r="A1712" s="8">
        <v>250501037</v>
      </c>
      <c r="B1712" s="9" t="s">
        <v>2256</v>
      </c>
      <c r="C1712" s="9"/>
      <c r="D1712" s="8"/>
      <c r="E1712" s="8" t="s">
        <v>622</v>
      </c>
      <c r="F1712" s="10" t="s">
        <v>107</v>
      </c>
      <c r="G1712" s="9"/>
      <c r="H1712" s="13">
        <v>1</v>
      </c>
      <c r="I1712" s="13">
        <v>1</v>
      </c>
    </row>
    <row r="1713" spans="1:9">
      <c r="A1713" s="8">
        <v>250501038</v>
      </c>
      <c r="B1713" s="9" t="s">
        <v>2257</v>
      </c>
      <c r="C1713" s="9"/>
      <c r="D1713" s="8"/>
      <c r="E1713" s="8" t="s">
        <v>622</v>
      </c>
      <c r="F1713" s="10">
        <v>80</v>
      </c>
      <c r="G1713" s="9"/>
      <c r="H1713" s="8">
        <v>0</v>
      </c>
      <c r="I1713" s="8">
        <v>0</v>
      </c>
    </row>
    <row r="1714" ht="21" spans="1:9">
      <c r="A1714" s="8">
        <v>250501039</v>
      </c>
      <c r="B1714" s="9" t="s">
        <v>2258</v>
      </c>
      <c r="C1714" s="9"/>
      <c r="D1714" s="8"/>
      <c r="E1714" s="8" t="s">
        <v>622</v>
      </c>
      <c r="F1714" s="10">
        <v>6</v>
      </c>
      <c r="G1714" s="9" t="s">
        <v>2259</v>
      </c>
      <c r="H1714" s="8">
        <v>0</v>
      </c>
      <c r="I1714" s="8">
        <v>0</v>
      </c>
    </row>
    <row r="1715" ht="21" spans="1:9">
      <c r="A1715" s="8">
        <v>250501040</v>
      </c>
      <c r="B1715" s="9" t="s">
        <v>2260</v>
      </c>
      <c r="C1715" s="9" t="s">
        <v>2261</v>
      </c>
      <c r="D1715" s="8"/>
      <c r="E1715" s="8" t="s">
        <v>622</v>
      </c>
      <c r="F1715" s="10">
        <v>120</v>
      </c>
      <c r="G1715" s="9"/>
      <c r="H1715" s="8">
        <v>0</v>
      </c>
      <c r="I1715" s="8">
        <v>0</v>
      </c>
    </row>
    <row r="1716" ht="31.5" spans="1:9">
      <c r="A1716" s="8">
        <v>250501041</v>
      </c>
      <c r="B1716" s="9" t="s">
        <v>2262</v>
      </c>
      <c r="C1716" s="9" t="s">
        <v>2263</v>
      </c>
      <c r="D1716" s="8"/>
      <c r="E1716" s="8" t="s">
        <v>622</v>
      </c>
      <c r="F1716" s="10">
        <v>160</v>
      </c>
      <c r="G1716" s="9"/>
      <c r="H1716" s="8">
        <v>0</v>
      </c>
      <c r="I1716" s="8">
        <v>0</v>
      </c>
    </row>
    <row r="1717" ht="199.5" spans="1:9">
      <c r="A1717" s="8">
        <v>250501042</v>
      </c>
      <c r="B1717" s="9" t="s">
        <v>2264</v>
      </c>
      <c r="C1717" s="9" t="s">
        <v>2265</v>
      </c>
      <c r="D1717" s="8"/>
      <c r="E1717" s="8" t="s">
        <v>30</v>
      </c>
      <c r="F1717" s="12" t="s">
        <v>75</v>
      </c>
      <c r="G1717" s="9"/>
      <c r="H1717" s="13">
        <v>1</v>
      </c>
      <c r="I1717" s="13">
        <v>1</v>
      </c>
    </row>
    <row r="1718" ht="252" spans="1:9">
      <c r="A1718" s="8">
        <v>250501043</v>
      </c>
      <c r="B1718" s="9" t="s">
        <v>2266</v>
      </c>
      <c r="C1718" s="9" t="s">
        <v>2267</v>
      </c>
      <c r="D1718" s="8"/>
      <c r="E1718" s="8" t="s">
        <v>30</v>
      </c>
      <c r="F1718" s="12" t="s">
        <v>75</v>
      </c>
      <c r="G1718" s="9"/>
      <c r="H1718" s="13">
        <v>1</v>
      </c>
      <c r="I1718" s="13">
        <v>1</v>
      </c>
    </row>
    <row r="1719" ht="115.5" spans="1:9">
      <c r="A1719" s="8">
        <v>250501046</v>
      </c>
      <c r="B1719" s="9" t="s">
        <v>2268</v>
      </c>
      <c r="C1719" s="9" t="s">
        <v>2269</v>
      </c>
      <c r="D1719" s="8"/>
      <c r="E1719" s="8" t="s">
        <v>30</v>
      </c>
      <c r="F1719" s="12" t="s">
        <v>75</v>
      </c>
      <c r="G1719" s="9"/>
      <c r="H1719" s="13">
        <v>1</v>
      </c>
      <c r="I1719" s="13">
        <v>1</v>
      </c>
    </row>
    <row r="1720" ht="199.5" spans="1:9">
      <c r="A1720" s="8">
        <v>250501047</v>
      </c>
      <c r="B1720" s="9" t="s">
        <v>2270</v>
      </c>
      <c r="C1720" s="9" t="s">
        <v>2271</v>
      </c>
      <c r="D1720" s="8"/>
      <c r="E1720" s="8" t="s">
        <v>622</v>
      </c>
      <c r="F1720" s="12" t="s">
        <v>75</v>
      </c>
      <c r="G1720" s="9"/>
      <c r="H1720" s="13">
        <v>1</v>
      </c>
      <c r="I1720" s="13">
        <v>1</v>
      </c>
    </row>
    <row r="1721" ht="21" spans="1:9">
      <c r="A1721" s="8">
        <v>250501048</v>
      </c>
      <c r="B1721" s="9" t="s">
        <v>2272</v>
      </c>
      <c r="C1721" s="9"/>
      <c r="D1721" s="8"/>
      <c r="E1721" s="8" t="s">
        <v>30</v>
      </c>
      <c r="F1721" s="12" t="s">
        <v>75</v>
      </c>
      <c r="G1721" s="9"/>
      <c r="H1721" s="13">
        <v>1</v>
      </c>
      <c r="I1721" s="13">
        <v>1</v>
      </c>
    </row>
    <row r="1722" ht="136.5" spans="1:9">
      <c r="A1722" s="8">
        <v>250501049</v>
      </c>
      <c r="B1722" s="9" t="s">
        <v>2273</v>
      </c>
      <c r="C1722" s="9" t="s">
        <v>2274</v>
      </c>
      <c r="D1722" s="8"/>
      <c r="E1722" s="8" t="s">
        <v>622</v>
      </c>
      <c r="F1722" s="8" t="s">
        <v>75</v>
      </c>
      <c r="G1722" s="9"/>
      <c r="H1722" s="13">
        <v>1</v>
      </c>
      <c r="I1722" s="13">
        <v>1</v>
      </c>
    </row>
    <row r="1723" spans="1:9">
      <c r="A1723" s="8">
        <v>250502</v>
      </c>
      <c r="B1723" s="9" t="s">
        <v>2275</v>
      </c>
      <c r="C1723" s="9"/>
      <c r="D1723" s="8"/>
      <c r="E1723" s="8"/>
      <c r="F1723" s="10"/>
      <c r="G1723" s="9"/>
      <c r="H1723" s="8"/>
      <c r="I1723" s="8"/>
    </row>
    <row r="1724" ht="21" spans="1:9">
      <c r="A1724" s="8">
        <v>250502001</v>
      </c>
      <c r="B1724" s="9" t="s">
        <v>2276</v>
      </c>
      <c r="C1724" s="9"/>
      <c r="D1724" s="8"/>
      <c r="E1724" s="8" t="s">
        <v>2172</v>
      </c>
      <c r="F1724" s="10"/>
      <c r="G1724" s="9"/>
      <c r="H1724" s="8"/>
      <c r="I1724" s="8"/>
    </row>
    <row r="1725" spans="1:9">
      <c r="A1725" s="8" t="s">
        <v>2277</v>
      </c>
      <c r="B1725" s="9" t="s">
        <v>639</v>
      </c>
      <c r="C1725" s="9"/>
      <c r="D1725" s="8"/>
      <c r="E1725" s="8" t="s">
        <v>2172</v>
      </c>
      <c r="F1725" s="10">
        <v>24</v>
      </c>
      <c r="G1725" s="9"/>
      <c r="H1725" s="8">
        <v>0</v>
      </c>
      <c r="I1725" s="8">
        <v>0</v>
      </c>
    </row>
    <row r="1726" spans="1:9">
      <c r="A1726" s="8" t="s">
        <v>2278</v>
      </c>
      <c r="B1726" s="9" t="s">
        <v>634</v>
      </c>
      <c r="C1726" s="9"/>
      <c r="D1726" s="8"/>
      <c r="E1726" s="8" t="s">
        <v>2172</v>
      </c>
      <c r="F1726" s="10">
        <v>48</v>
      </c>
      <c r="G1726" s="9"/>
      <c r="H1726" s="8">
        <v>0</v>
      </c>
      <c r="I1726" s="8">
        <v>0</v>
      </c>
    </row>
    <row r="1727" ht="21" spans="1:9">
      <c r="A1727" s="8">
        <v>250502002</v>
      </c>
      <c r="B1727" s="9" t="s">
        <v>2279</v>
      </c>
      <c r="C1727" s="9"/>
      <c r="D1727" s="8"/>
      <c r="E1727" s="8" t="s">
        <v>1475</v>
      </c>
      <c r="F1727" s="10">
        <v>5</v>
      </c>
      <c r="G1727" s="9"/>
      <c r="H1727" s="8"/>
      <c r="I1727" s="8"/>
    </row>
    <row r="1728" ht="52.5" spans="1:9">
      <c r="A1728" s="8">
        <v>250502003</v>
      </c>
      <c r="B1728" s="9" t="s">
        <v>2280</v>
      </c>
      <c r="C1728" s="9" t="s">
        <v>2281</v>
      </c>
      <c r="D1728" s="8"/>
      <c r="E1728" s="8" t="s">
        <v>622</v>
      </c>
      <c r="F1728" s="10"/>
      <c r="G1728" s="9"/>
      <c r="H1728" s="8"/>
      <c r="I1728" s="8"/>
    </row>
    <row r="1729" spans="1:9">
      <c r="A1729" s="8" t="s">
        <v>2282</v>
      </c>
      <c r="B1729" s="9" t="s">
        <v>639</v>
      </c>
      <c r="C1729" s="9"/>
      <c r="D1729" s="8"/>
      <c r="E1729" s="8" t="s">
        <v>622</v>
      </c>
      <c r="F1729" s="10">
        <v>24</v>
      </c>
      <c r="G1729" s="9"/>
      <c r="H1729" s="8">
        <v>0</v>
      </c>
      <c r="I1729" s="8">
        <v>0</v>
      </c>
    </row>
    <row r="1730" spans="1:9">
      <c r="A1730" s="8" t="s">
        <v>2283</v>
      </c>
      <c r="B1730" s="9" t="s">
        <v>634</v>
      </c>
      <c r="C1730" s="9"/>
      <c r="D1730" s="8"/>
      <c r="E1730" s="8" t="s">
        <v>622</v>
      </c>
      <c r="F1730" s="10">
        <v>48</v>
      </c>
      <c r="G1730" s="9"/>
      <c r="H1730" s="8">
        <v>0</v>
      </c>
      <c r="I1730" s="8">
        <v>0</v>
      </c>
    </row>
    <row r="1731" ht="21" spans="1:9">
      <c r="A1731" s="8">
        <v>250502004</v>
      </c>
      <c r="B1731" s="9" t="s">
        <v>2284</v>
      </c>
      <c r="C1731" s="9"/>
      <c r="D1731" s="8"/>
      <c r="E1731" s="8" t="s">
        <v>1475</v>
      </c>
      <c r="F1731" s="10"/>
      <c r="G1731" s="9"/>
      <c r="H1731" s="8"/>
      <c r="I1731" s="8"/>
    </row>
    <row r="1732" spans="1:9">
      <c r="A1732" s="8" t="s">
        <v>2285</v>
      </c>
      <c r="B1732" s="9" t="s">
        <v>639</v>
      </c>
      <c r="C1732" s="9"/>
      <c r="D1732" s="8"/>
      <c r="E1732" s="8" t="s">
        <v>1475</v>
      </c>
      <c r="F1732" s="10">
        <v>16</v>
      </c>
      <c r="G1732" s="9"/>
      <c r="H1732" s="8">
        <v>0</v>
      </c>
      <c r="I1732" s="8">
        <v>0</v>
      </c>
    </row>
    <row r="1733" spans="1:9">
      <c r="A1733" s="8" t="s">
        <v>2286</v>
      </c>
      <c r="B1733" s="9" t="s">
        <v>634</v>
      </c>
      <c r="C1733" s="9"/>
      <c r="D1733" s="8"/>
      <c r="E1733" s="8" t="s">
        <v>1475</v>
      </c>
      <c r="F1733" s="10">
        <v>40</v>
      </c>
      <c r="G1733" s="9"/>
      <c r="H1733" s="8">
        <v>0</v>
      </c>
      <c r="I1733" s="8">
        <v>0</v>
      </c>
    </row>
    <row r="1734" ht="21" spans="1:9">
      <c r="A1734" s="8">
        <v>250502005</v>
      </c>
      <c r="B1734" s="9" t="s">
        <v>2287</v>
      </c>
      <c r="C1734" s="9"/>
      <c r="D1734" s="8"/>
      <c r="E1734" s="8" t="s">
        <v>622</v>
      </c>
      <c r="F1734" s="10" t="s">
        <v>107</v>
      </c>
      <c r="G1734" s="9"/>
      <c r="H1734" s="13">
        <v>1</v>
      </c>
      <c r="I1734" s="13">
        <v>1</v>
      </c>
    </row>
    <row r="1735" ht="21" spans="1:9">
      <c r="A1735" s="8">
        <v>250502006</v>
      </c>
      <c r="B1735" s="9" t="s">
        <v>2288</v>
      </c>
      <c r="C1735" s="9"/>
      <c r="D1735" s="8"/>
      <c r="E1735" s="8" t="s">
        <v>622</v>
      </c>
      <c r="F1735" s="10" t="s">
        <v>107</v>
      </c>
      <c r="G1735" s="9"/>
      <c r="H1735" s="13">
        <v>1</v>
      </c>
      <c r="I1735" s="13">
        <v>1</v>
      </c>
    </row>
    <row r="1736" ht="21" spans="1:9">
      <c r="A1736" s="8">
        <v>250502007</v>
      </c>
      <c r="B1736" s="9" t="s">
        <v>2289</v>
      </c>
      <c r="C1736" s="19"/>
      <c r="D1736" s="8"/>
      <c r="E1736" s="8" t="s">
        <v>622</v>
      </c>
      <c r="F1736" s="10"/>
      <c r="G1736" s="9"/>
      <c r="H1736" s="8"/>
      <c r="I1736" s="8"/>
    </row>
    <row r="1737" spans="1:9">
      <c r="A1737" s="8" t="s">
        <v>2290</v>
      </c>
      <c r="B1737" s="9" t="s">
        <v>639</v>
      </c>
      <c r="C1737" s="19"/>
      <c r="D1737" s="8"/>
      <c r="E1737" s="8" t="s">
        <v>622</v>
      </c>
      <c r="F1737" s="10">
        <v>32</v>
      </c>
      <c r="G1737" s="9"/>
      <c r="H1737" s="8">
        <v>0</v>
      </c>
      <c r="I1737" s="8">
        <v>0</v>
      </c>
    </row>
    <row r="1738" spans="1:9">
      <c r="A1738" s="8" t="s">
        <v>2291</v>
      </c>
      <c r="B1738" s="9" t="s">
        <v>634</v>
      </c>
      <c r="C1738" s="9"/>
      <c r="D1738" s="8"/>
      <c r="E1738" s="8" t="s">
        <v>622</v>
      </c>
      <c r="F1738" s="10">
        <v>56</v>
      </c>
      <c r="G1738" s="9"/>
      <c r="H1738" s="8">
        <v>0</v>
      </c>
      <c r="I1738" s="8">
        <v>0</v>
      </c>
    </row>
    <row r="1739" ht="31.5" spans="1:9">
      <c r="A1739" s="8">
        <v>250502008</v>
      </c>
      <c r="B1739" s="9" t="s">
        <v>2292</v>
      </c>
      <c r="C1739" s="9"/>
      <c r="D1739" s="8"/>
      <c r="E1739" s="8" t="s">
        <v>622</v>
      </c>
      <c r="F1739" s="10">
        <v>56</v>
      </c>
      <c r="G1739" s="9"/>
      <c r="H1739" s="8">
        <v>0</v>
      </c>
      <c r="I1739" s="8">
        <v>0</v>
      </c>
    </row>
    <row r="1740" ht="21" spans="1:9">
      <c r="A1740" s="8">
        <v>250502009</v>
      </c>
      <c r="B1740" s="9" t="s">
        <v>2293</v>
      </c>
      <c r="C1740" s="9" t="s">
        <v>2294</v>
      </c>
      <c r="D1740" s="8"/>
      <c r="E1740" s="8" t="s">
        <v>622</v>
      </c>
      <c r="F1740" s="10">
        <v>80</v>
      </c>
      <c r="G1740" s="9"/>
      <c r="H1740" s="8">
        <v>0</v>
      </c>
      <c r="I1740" s="8">
        <v>0</v>
      </c>
    </row>
    <row r="1741" ht="21" spans="1:9">
      <c r="A1741" s="8">
        <v>250502010</v>
      </c>
      <c r="B1741" s="9" t="s">
        <v>2295</v>
      </c>
      <c r="C1741" s="9"/>
      <c r="D1741" s="8"/>
      <c r="E1741" s="8" t="s">
        <v>902</v>
      </c>
      <c r="F1741" s="10">
        <v>80</v>
      </c>
      <c r="G1741" s="9"/>
      <c r="H1741" s="8">
        <v>0</v>
      </c>
      <c r="I1741" s="8">
        <v>0</v>
      </c>
    </row>
    <row r="1742" ht="21" spans="1:9">
      <c r="A1742" s="8">
        <v>250502011</v>
      </c>
      <c r="B1742" s="9" t="s">
        <v>2296</v>
      </c>
      <c r="C1742" s="23" t="s">
        <v>2297</v>
      </c>
      <c r="D1742" s="8"/>
      <c r="E1742" s="8" t="s">
        <v>30</v>
      </c>
      <c r="F1742" s="12">
        <v>376</v>
      </c>
      <c r="G1742" s="9"/>
      <c r="H1742" s="13">
        <v>0.1</v>
      </c>
      <c r="I1742" s="13">
        <v>0.1</v>
      </c>
    </row>
    <row r="1743" ht="42" spans="1:9">
      <c r="A1743" s="8">
        <v>250502012</v>
      </c>
      <c r="B1743" s="9" t="s">
        <v>2298</v>
      </c>
      <c r="C1743" s="9"/>
      <c r="D1743" s="8"/>
      <c r="E1743" s="8" t="s">
        <v>30</v>
      </c>
      <c r="F1743" s="12" t="s">
        <v>75</v>
      </c>
      <c r="G1743" s="9"/>
      <c r="H1743" s="13">
        <v>1</v>
      </c>
      <c r="I1743" s="13">
        <v>1</v>
      </c>
    </row>
    <row r="1744" spans="1:9">
      <c r="A1744" s="8">
        <v>250503</v>
      </c>
      <c r="B1744" s="9" t="s">
        <v>2299</v>
      </c>
      <c r="C1744" s="9"/>
      <c r="D1744" s="8"/>
      <c r="E1744" s="8"/>
      <c r="F1744" s="10"/>
      <c r="G1744" s="9"/>
      <c r="H1744" s="8"/>
      <c r="I1744" s="8"/>
    </row>
    <row r="1745" spans="1:9">
      <c r="A1745" s="8">
        <v>250503001</v>
      </c>
      <c r="B1745" s="9" t="s">
        <v>2300</v>
      </c>
      <c r="C1745" s="9"/>
      <c r="D1745" s="8"/>
      <c r="E1745" s="8" t="s">
        <v>622</v>
      </c>
      <c r="F1745" s="10" t="s">
        <v>107</v>
      </c>
      <c r="G1745" s="9"/>
      <c r="H1745" s="13">
        <v>1</v>
      </c>
      <c r="I1745" s="13">
        <v>1</v>
      </c>
    </row>
    <row r="1746" spans="1:9">
      <c r="A1746" s="8">
        <v>250503002</v>
      </c>
      <c r="B1746" s="9" t="s">
        <v>2301</v>
      </c>
      <c r="C1746" s="9"/>
      <c r="D1746" s="8"/>
      <c r="E1746" s="8" t="s">
        <v>622</v>
      </c>
      <c r="F1746" s="10">
        <v>20</v>
      </c>
      <c r="G1746" s="9"/>
      <c r="H1746" s="8">
        <v>0</v>
      </c>
      <c r="I1746" s="8">
        <v>0</v>
      </c>
    </row>
    <row r="1747" ht="31.5" spans="1:9">
      <c r="A1747" s="8">
        <v>250503003</v>
      </c>
      <c r="B1747" s="9" t="s">
        <v>2302</v>
      </c>
      <c r="C1747" s="9"/>
      <c r="D1747" s="8"/>
      <c r="E1747" s="8" t="s">
        <v>622</v>
      </c>
      <c r="F1747" s="10">
        <v>20</v>
      </c>
      <c r="G1747" s="9"/>
      <c r="H1747" s="8">
        <v>0</v>
      </c>
      <c r="I1747" s="8">
        <v>0</v>
      </c>
    </row>
    <row r="1748" spans="1:9">
      <c r="A1748" s="8">
        <v>250503004</v>
      </c>
      <c r="B1748" s="9" t="s">
        <v>2303</v>
      </c>
      <c r="C1748" s="9" t="s">
        <v>2304</v>
      </c>
      <c r="D1748" s="8"/>
      <c r="E1748" s="8" t="s">
        <v>622</v>
      </c>
      <c r="F1748" s="10">
        <v>24</v>
      </c>
      <c r="G1748" s="9"/>
      <c r="H1748" s="8">
        <v>0</v>
      </c>
      <c r="I1748" s="8">
        <v>0</v>
      </c>
    </row>
    <row r="1749" ht="21" spans="1:9">
      <c r="A1749" s="8">
        <v>250503005</v>
      </c>
      <c r="B1749" s="17" t="s">
        <v>2305</v>
      </c>
      <c r="C1749" s="9"/>
      <c r="D1749" s="8"/>
      <c r="E1749" s="8" t="s">
        <v>622</v>
      </c>
      <c r="F1749" s="10">
        <v>2</v>
      </c>
      <c r="G1749" s="9"/>
      <c r="H1749" s="8">
        <v>0</v>
      </c>
      <c r="I1749" s="8">
        <v>0</v>
      </c>
    </row>
    <row r="1750" ht="21" spans="1:9">
      <c r="A1750" s="8">
        <v>250503006</v>
      </c>
      <c r="B1750" s="9" t="s">
        <v>2306</v>
      </c>
      <c r="C1750" s="9"/>
      <c r="D1750" s="8"/>
      <c r="E1750" s="8" t="s">
        <v>622</v>
      </c>
      <c r="F1750" s="10">
        <v>120</v>
      </c>
      <c r="G1750" s="9"/>
      <c r="H1750" s="8">
        <v>0</v>
      </c>
      <c r="I1750" s="8">
        <v>0</v>
      </c>
    </row>
    <row r="1751" spans="1:9">
      <c r="A1751" s="8">
        <v>250503007</v>
      </c>
      <c r="B1751" s="9" t="s">
        <v>2307</v>
      </c>
      <c r="C1751" s="9"/>
      <c r="D1751" s="8"/>
      <c r="E1751" s="8" t="s">
        <v>622</v>
      </c>
      <c r="F1751" s="10">
        <v>12</v>
      </c>
      <c r="G1751" s="9"/>
      <c r="H1751" s="8">
        <v>0</v>
      </c>
      <c r="I1751" s="8">
        <v>0</v>
      </c>
    </row>
    <row r="1752" ht="21" spans="1:9">
      <c r="A1752" s="8">
        <v>250503008</v>
      </c>
      <c r="B1752" s="9" t="s">
        <v>2308</v>
      </c>
      <c r="C1752" s="9"/>
      <c r="D1752" s="8"/>
      <c r="E1752" s="8" t="s">
        <v>622</v>
      </c>
      <c r="F1752" s="10">
        <v>12</v>
      </c>
      <c r="G1752" s="9"/>
      <c r="H1752" s="8">
        <v>0</v>
      </c>
      <c r="I1752" s="8">
        <v>0</v>
      </c>
    </row>
    <row r="1753" ht="21" spans="1:9">
      <c r="A1753" s="8">
        <v>250503009</v>
      </c>
      <c r="B1753" s="9" t="s">
        <v>2309</v>
      </c>
      <c r="C1753" s="9"/>
      <c r="D1753" s="8"/>
      <c r="E1753" s="8" t="s">
        <v>622</v>
      </c>
      <c r="F1753" s="10">
        <v>12</v>
      </c>
      <c r="G1753" s="9"/>
      <c r="H1753" s="8">
        <v>0</v>
      </c>
      <c r="I1753" s="8">
        <v>0</v>
      </c>
    </row>
    <row r="1754" ht="21" spans="1:9">
      <c r="A1754" s="8">
        <v>250503010</v>
      </c>
      <c r="B1754" s="9" t="s">
        <v>2310</v>
      </c>
      <c r="C1754" s="9" t="s">
        <v>2311</v>
      </c>
      <c r="D1754" s="8"/>
      <c r="E1754" s="8" t="s">
        <v>2312</v>
      </c>
      <c r="F1754" s="10" t="s">
        <v>107</v>
      </c>
      <c r="G1754" s="9"/>
      <c r="H1754" s="13">
        <v>1</v>
      </c>
      <c r="I1754" s="13">
        <v>1</v>
      </c>
    </row>
    <row r="1755" ht="21" spans="1:9">
      <c r="A1755" s="8">
        <v>250503011</v>
      </c>
      <c r="B1755" s="9" t="s">
        <v>2313</v>
      </c>
      <c r="C1755" s="9"/>
      <c r="D1755" s="8"/>
      <c r="E1755" s="8" t="s">
        <v>622</v>
      </c>
      <c r="F1755" s="10" t="s">
        <v>107</v>
      </c>
      <c r="G1755" s="9"/>
      <c r="H1755" s="13">
        <v>1</v>
      </c>
      <c r="I1755" s="13">
        <v>1</v>
      </c>
    </row>
    <row r="1756" ht="31.5" spans="1:9">
      <c r="A1756" s="8">
        <v>250503012</v>
      </c>
      <c r="B1756" s="9" t="s">
        <v>2314</v>
      </c>
      <c r="C1756" s="9"/>
      <c r="D1756" s="8"/>
      <c r="E1756" s="8" t="s">
        <v>622</v>
      </c>
      <c r="F1756" s="10" t="s">
        <v>107</v>
      </c>
      <c r="G1756" s="9"/>
      <c r="H1756" s="13">
        <v>1</v>
      </c>
      <c r="I1756" s="13">
        <v>1</v>
      </c>
    </row>
    <row r="1757" ht="31.5" spans="1:9">
      <c r="A1757" s="8">
        <v>250503013</v>
      </c>
      <c r="B1757" s="9" t="s">
        <v>2315</v>
      </c>
      <c r="C1757" s="9"/>
      <c r="D1757" s="8"/>
      <c r="E1757" s="8" t="s">
        <v>30</v>
      </c>
      <c r="F1757" s="12" t="s">
        <v>75</v>
      </c>
      <c r="G1757" s="9" t="s">
        <v>2316</v>
      </c>
      <c r="H1757" s="13">
        <v>1</v>
      </c>
      <c r="I1757" s="13">
        <v>1</v>
      </c>
    </row>
    <row r="1758" ht="21" spans="1:9">
      <c r="A1758" s="8">
        <v>250503014</v>
      </c>
      <c r="B1758" s="9" t="s">
        <v>2317</v>
      </c>
      <c r="C1758" s="9"/>
      <c r="D1758" s="8"/>
      <c r="E1758" s="8" t="s">
        <v>30</v>
      </c>
      <c r="F1758" s="12">
        <v>3840</v>
      </c>
      <c r="G1758" s="9"/>
      <c r="H1758" s="13">
        <v>0.1</v>
      </c>
      <c r="I1758" s="13">
        <v>0.1</v>
      </c>
    </row>
    <row r="1759" ht="136.5" spans="1:9">
      <c r="A1759" s="8">
        <v>250503015</v>
      </c>
      <c r="B1759" s="9" t="s">
        <v>2318</v>
      </c>
      <c r="C1759" s="9" t="s">
        <v>2319</v>
      </c>
      <c r="D1759" s="8"/>
      <c r="E1759" s="8" t="s">
        <v>622</v>
      </c>
      <c r="F1759" s="12" t="s">
        <v>75</v>
      </c>
      <c r="G1759" s="9"/>
      <c r="H1759" s="13">
        <v>1</v>
      </c>
      <c r="I1759" s="13">
        <v>1</v>
      </c>
    </row>
    <row r="1760" ht="178.5" spans="1:9">
      <c r="A1760" s="8">
        <v>250503016</v>
      </c>
      <c r="B1760" s="9" t="s">
        <v>2320</v>
      </c>
      <c r="C1760" s="9" t="s">
        <v>2321</v>
      </c>
      <c r="D1760" s="8"/>
      <c r="E1760" s="8" t="s">
        <v>622</v>
      </c>
      <c r="F1760" s="8" t="s">
        <v>75</v>
      </c>
      <c r="G1760" s="9"/>
      <c r="H1760" s="13">
        <v>1</v>
      </c>
      <c r="I1760" s="13">
        <v>1</v>
      </c>
    </row>
    <row r="1761" ht="21" spans="1:9">
      <c r="A1761" s="8">
        <v>2506</v>
      </c>
      <c r="B1761" s="9" t="s">
        <v>2322</v>
      </c>
      <c r="C1761" s="9"/>
      <c r="D1761" s="8"/>
      <c r="E1761" s="8"/>
      <c r="F1761" s="10"/>
      <c r="G1761" s="9"/>
      <c r="H1761" s="8"/>
      <c r="I1761" s="8"/>
    </row>
    <row r="1762" spans="1:9">
      <c r="A1762" s="8">
        <v>250601</v>
      </c>
      <c r="B1762" s="9" t="s">
        <v>2323</v>
      </c>
      <c r="C1762" s="9"/>
      <c r="D1762" s="8"/>
      <c r="E1762" s="8"/>
      <c r="F1762" s="10"/>
      <c r="G1762" s="9"/>
      <c r="H1762" s="8"/>
      <c r="I1762" s="8"/>
    </row>
    <row r="1763" ht="31.5" spans="1:9">
      <c r="A1763" s="8">
        <v>250601001</v>
      </c>
      <c r="B1763" s="9" t="s">
        <v>2324</v>
      </c>
      <c r="C1763" s="9" t="s">
        <v>2325</v>
      </c>
      <c r="D1763" s="8"/>
      <c r="E1763" s="8" t="s">
        <v>30</v>
      </c>
      <c r="F1763" s="10">
        <v>4</v>
      </c>
      <c r="G1763" s="9"/>
      <c r="H1763" s="8">
        <v>0</v>
      </c>
      <c r="I1763" s="8">
        <v>0</v>
      </c>
    </row>
    <row r="1764" ht="21" spans="1:9">
      <c r="A1764" s="8">
        <v>250601002</v>
      </c>
      <c r="B1764" s="9" t="s">
        <v>2326</v>
      </c>
      <c r="C1764" s="9"/>
      <c r="D1764" s="8"/>
      <c r="E1764" s="8" t="s">
        <v>30</v>
      </c>
      <c r="F1764" s="10">
        <v>4</v>
      </c>
      <c r="G1764" s="9"/>
      <c r="H1764" s="8">
        <v>0</v>
      </c>
      <c r="I1764" s="8">
        <v>0</v>
      </c>
    </row>
    <row r="1765" ht="21" spans="1:9">
      <c r="A1765" s="8">
        <v>250601003</v>
      </c>
      <c r="B1765" s="9" t="s">
        <v>2327</v>
      </c>
      <c r="C1765" s="9"/>
      <c r="D1765" s="8"/>
      <c r="E1765" s="8" t="s">
        <v>30</v>
      </c>
      <c r="F1765" s="10">
        <v>4</v>
      </c>
      <c r="G1765" s="9"/>
      <c r="H1765" s="8">
        <v>0</v>
      </c>
      <c r="I1765" s="8">
        <v>0</v>
      </c>
    </row>
    <row r="1766" ht="21" spans="1:9">
      <c r="A1766" s="8">
        <v>250601004</v>
      </c>
      <c r="B1766" s="9" t="s">
        <v>2328</v>
      </c>
      <c r="C1766" s="9"/>
      <c r="D1766" s="8"/>
      <c r="E1766" s="8" t="s">
        <v>30</v>
      </c>
      <c r="F1766" s="10">
        <v>4</v>
      </c>
      <c r="G1766" s="9"/>
      <c r="H1766" s="8">
        <v>0</v>
      </c>
      <c r="I1766" s="8">
        <v>0</v>
      </c>
    </row>
    <row r="1767" ht="21" spans="1:9">
      <c r="A1767" s="8">
        <v>250601005</v>
      </c>
      <c r="B1767" s="9" t="s">
        <v>2329</v>
      </c>
      <c r="C1767" s="9"/>
      <c r="D1767" s="8"/>
      <c r="E1767" s="8" t="s">
        <v>622</v>
      </c>
      <c r="F1767" s="10">
        <v>4</v>
      </c>
      <c r="G1767" s="9"/>
      <c r="H1767" s="8">
        <v>0</v>
      </c>
      <c r="I1767" s="8">
        <v>0</v>
      </c>
    </row>
    <row r="1768" ht="21" spans="1:9">
      <c r="A1768" s="8">
        <v>250601006</v>
      </c>
      <c r="B1768" s="9" t="s">
        <v>2330</v>
      </c>
      <c r="C1768" s="9"/>
      <c r="D1768" s="8"/>
      <c r="E1768" s="8" t="s">
        <v>622</v>
      </c>
      <c r="F1768" s="10">
        <v>4</v>
      </c>
      <c r="G1768" s="9"/>
      <c r="H1768" s="8">
        <v>0</v>
      </c>
      <c r="I1768" s="8">
        <v>0</v>
      </c>
    </row>
    <row r="1769" ht="21" spans="1:9">
      <c r="A1769" s="8">
        <v>250601007</v>
      </c>
      <c r="B1769" s="9" t="s">
        <v>2331</v>
      </c>
      <c r="C1769" s="9"/>
      <c r="D1769" s="8"/>
      <c r="E1769" s="8" t="s">
        <v>622</v>
      </c>
      <c r="F1769" s="10">
        <v>8</v>
      </c>
      <c r="G1769" s="9"/>
      <c r="H1769" s="8">
        <v>0</v>
      </c>
      <c r="I1769" s="8">
        <v>0</v>
      </c>
    </row>
    <row r="1770" ht="21" spans="1:9">
      <c r="A1770" s="8">
        <v>250601008</v>
      </c>
      <c r="B1770" s="9" t="s">
        <v>2332</v>
      </c>
      <c r="C1770" s="9"/>
      <c r="D1770" s="8"/>
      <c r="E1770" s="8" t="s">
        <v>622</v>
      </c>
      <c r="F1770" s="10">
        <v>8</v>
      </c>
      <c r="G1770" s="9"/>
      <c r="H1770" s="8">
        <v>0</v>
      </c>
      <c r="I1770" s="8">
        <v>0</v>
      </c>
    </row>
    <row r="1771" ht="21" spans="1:9">
      <c r="A1771" s="8">
        <v>250601009</v>
      </c>
      <c r="B1771" s="9" t="s">
        <v>2333</v>
      </c>
      <c r="C1771" s="9"/>
      <c r="D1771" s="8"/>
      <c r="E1771" s="8" t="s">
        <v>622</v>
      </c>
      <c r="F1771" s="10">
        <v>8</v>
      </c>
      <c r="G1771" s="9"/>
      <c r="H1771" s="8">
        <v>0</v>
      </c>
      <c r="I1771" s="8">
        <v>0</v>
      </c>
    </row>
    <row r="1772" ht="21" spans="1:9">
      <c r="A1772" s="8">
        <v>250602</v>
      </c>
      <c r="B1772" s="9" t="s">
        <v>2334</v>
      </c>
      <c r="C1772" s="19"/>
      <c r="D1772" s="8"/>
      <c r="E1772" s="8"/>
      <c r="F1772" s="10"/>
      <c r="G1772" s="9"/>
      <c r="H1772" s="8"/>
      <c r="I1772" s="8"/>
    </row>
    <row r="1773" ht="115.5" spans="1:9">
      <c r="A1773" s="8">
        <v>250602001</v>
      </c>
      <c r="B1773" s="9" t="s">
        <v>2335</v>
      </c>
      <c r="C1773" s="9"/>
      <c r="D1773" s="8"/>
      <c r="E1773" s="8" t="s">
        <v>622</v>
      </c>
      <c r="F1773" s="10">
        <v>20</v>
      </c>
      <c r="G1773" s="9" t="s">
        <v>2336</v>
      </c>
      <c r="H1773" s="8">
        <v>0</v>
      </c>
      <c r="I1773" s="8">
        <v>0</v>
      </c>
    </row>
    <row r="1774" ht="31.5" spans="1:9">
      <c r="A1774" s="8">
        <v>2507</v>
      </c>
      <c r="B1774" s="9" t="s">
        <v>2337</v>
      </c>
      <c r="C1774" s="9"/>
      <c r="D1774" s="8"/>
      <c r="E1774" s="8" t="s">
        <v>622</v>
      </c>
      <c r="F1774" s="10"/>
      <c r="G1774" s="9"/>
      <c r="H1774" s="8"/>
      <c r="I1774" s="8"/>
    </row>
    <row r="1775" ht="21" spans="1:9">
      <c r="A1775" s="8">
        <v>250700001</v>
      </c>
      <c r="B1775" s="9" t="s">
        <v>2338</v>
      </c>
      <c r="C1775" s="9"/>
      <c r="D1775" s="8"/>
      <c r="E1775" s="8" t="s">
        <v>622</v>
      </c>
      <c r="F1775" s="10">
        <v>144</v>
      </c>
      <c r="G1775" s="9"/>
      <c r="H1775" s="8">
        <v>0</v>
      </c>
      <c r="I1775" s="8">
        <v>0</v>
      </c>
    </row>
    <row r="1776" ht="21" spans="1:9">
      <c r="A1776" s="8" t="s">
        <v>2339</v>
      </c>
      <c r="B1776" s="9" t="s">
        <v>2340</v>
      </c>
      <c r="C1776" s="9"/>
      <c r="D1776" s="8"/>
      <c r="E1776" s="8" t="s">
        <v>622</v>
      </c>
      <c r="F1776" s="10">
        <v>224</v>
      </c>
      <c r="G1776" s="9"/>
      <c r="H1776" s="13">
        <v>0.05</v>
      </c>
      <c r="I1776" s="13">
        <v>0.05</v>
      </c>
    </row>
    <row r="1777" ht="21" spans="1:9">
      <c r="A1777" s="8">
        <v>250700002</v>
      </c>
      <c r="B1777" s="9" t="s">
        <v>2341</v>
      </c>
      <c r="C1777" s="9"/>
      <c r="D1777" s="8"/>
      <c r="E1777" s="8" t="s">
        <v>622</v>
      </c>
      <c r="F1777" s="10" t="s">
        <v>107</v>
      </c>
      <c r="G1777" s="9"/>
      <c r="H1777" s="13">
        <v>1</v>
      </c>
      <c r="I1777" s="13">
        <v>1</v>
      </c>
    </row>
    <row r="1778" ht="21" spans="1:9">
      <c r="A1778" s="8">
        <v>250700003</v>
      </c>
      <c r="B1778" s="9" t="s">
        <v>2342</v>
      </c>
      <c r="C1778" s="9"/>
      <c r="D1778" s="8"/>
      <c r="E1778" s="8" t="s">
        <v>622</v>
      </c>
      <c r="F1778" s="10" t="s">
        <v>107</v>
      </c>
      <c r="G1778" s="9"/>
      <c r="H1778" s="13">
        <v>1</v>
      </c>
      <c r="I1778" s="13">
        <v>1</v>
      </c>
    </row>
    <row r="1779" ht="21" spans="1:9">
      <c r="A1779" s="8">
        <v>250700004</v>
      </c>
      <c r="B1779" s="9" t="s">
        <v>2343</v>
      </c>
      <c r="C1779" s="9"/>
      <c r="D1779" s="8"/>
      <c r="E1779" s="8" t="s">
        <v>622</v>
      </c>
      <c r="F1779" s="10" t="s">
        <v>107</v>
      </c>
      <c r="G1779" s="9"/>
      <c r="H1779" s="13">
        <v>1</v>
      </c>
      <c r="I1779" s="13">
        <v>1</v>
      </c>
    </row>
    <row r="1780" ht="21" spans="1:9">
      <c r="A1780" s="8">
        <v>250700005</v>
      </c>
      <c r="B1780" s="9" t="s">
        <v>2344</v>
      </c>
      <c r="C1780" s="9"/>
      <c r="D1780" s="8"/>
      <c r="E1780" s="8" t="s">
        <v>622</v>
      </c>
      <c r="F1780" s="10">
        <v>144</v>
      </c>
      <c r="G1780" s="9"/>
      <c r="H1780" s="8">
        <v>0</v>
      </c>
      <c r="I1780" s="8">
        <v>0</v>
      </c>
    </row>
    <row r="1781" ht="21" spans="1:9">
      <c r="A1781" s="8">
        <v>250700006</v>
      </c>
      <c r="B1781" s="9" t="s">
        <v>2345</v>
      </c>
      <c r="C1781" s="9"/>
      <c r="D1781" s="8"/>
      <c r="E1781" s="8" t="s">
        <v>622</v>
      </c>
      <c r="F1781" s="10" t="s">
        <v>107</v>
      </c>
      <c r="G1781" s="9"/>
      <c r="H1781" s="13">
        <v>1</v>
      </c>
      <c r="I1781" s="13">
        <v>1</v>
      </c>
    </row>
    <row r="1782" ht="21" spans="1:9">
      <c r="A1782" s="8">
        <v>250700007</v>
      </c>
      <c r="B1782" s="9" t="s">
        <v>2346</v>
      </c>
      <c r="C1782" s="9"/>
      <c r="D1782" s="8"/>
      <c r="E1782" s="8" t="s">
        <v>622</v>
      </c>
      <c r="F1782" s="10" t="s">
        <v>107</v>
      </c>
      <c r="G1782" s="9"/>
      <c r="H1782" s="13">
        <v>1</v>
      </c>
      <c r="I1782" s="13">
        <v>1</v>
      </c>
    </row>
    <row r="1783" ht="21" spans="1:9">
      <c r="A1783" s="8">
        <v>250700008</v>
      </c>
      <c r="B1783" s="9" t="s">
        <v>2347</v>
      </c>
      <c r="C1783" s="9"/>
      <c r="D1783" s="8"/>
      <c r="E1783" s="8" t="s">
        <v>622</v>
      </c>
      <c r="F1783" s="10" t="s">
        <v>107</v>
      </c>
      <c r="G1783" s="9"/>
      <c r="H1783" s="13">
        <v>1</v>
      </c>
      <c r="I1783" s="13">
        <v>1</v>
      </c>
    </row>
    <row r="1784" ht="21" spans="1:9">
      <c r="A1784" s="8">
        <v>250700009</v>
      </c>
      <c r="B1784" s="9" t="s">
        <v>2348</v>
      </c>
      <c r="C1784" s="9"/>
      <c r="D1784" s="8"/>
      <c r="E1784" s="8" t="s">
        <v>622</v>
      </c>
      <c r="F1784" s="10" t="s">
        <v>107</v>
      </c>
      <c r="G1784" s="9"/>
      <c r="H1784" s="13">
        <v>1</v>
      </c>
      <c r="I1784" s="13">
        <v>1</v>
      </c>
    </row>
    <row r="1785" ht="21" spans="1:9">
      <c r="A1785" s="8">
        <v>250700010</v>
      </c>
      <c r="B1785" s="9" t="s">
        <v>2349</v>
      </c>
      <c r="C1785" s="9"/>
      <c r="D1785" s="8"/>
      <c r="E1785" s="8" t="s">
        <v>622</v>
      </c>
      <c r="F1785" s="10">
        <v>80</v>
      </c>
      <c r="G1785" s="9"/>
      <c r="H1785" s="8">
        <v>0</v>
      </c>
      <c r="I1785" s="8">
        <v>0</v>
      </c>
    </row>
    <row r="1786" ht="21" spans="1:9">
      <c r="A1786" s="8">
        <v>250700011</v>
      </c>
      <c r="B1786" s="9" t="s">
        <v>2350</v>
      </c>
      <c r="C1786" s="9"/>
      <c r="D1786" s="8"/>
      <c r="E1786" s="8" t="s">
        <v>622</v>
      </c>
      <c r="F1786" s="10" t="s">
        <v>107</v>
      </c>
      <c r="G1786" s="9"/>
      <c r="H1786" s="13">
        <v>1</v>
      </c>
      <c r="I1786" s="13">
        <v>1</v>
      </c>
    </row>
    <row r="1787" ht="42" spans="1:9">
      <c r="A1787" s="8">
        <v>250700012</v>
      </c>
      <c r="B1787" s="9" t="s">
        <v>2351</v>
      </c>
      <c r="C1787" s="9" t="s">
        <v>2352</v>
      </c>
      <c r="D1787" s="8"/>
      <c r="E1787" s="8" t="s">
        <v>622</v>
      </c>
      <c r="F1787" s="10">
        <v>56</v>
      </c>
      <c r="G1787" s="9" t="s">
        <v>2353</v>
      </c>
      <c r="H1787" s="8">
        <v>0</v>
      </c>
      <c r="I1787" s="8">
        <v>0</v>
      </c>
    </row>
    <row r="1788" spans="1:9">
      <c r="A1788" s="8">
        <v>250700013</v>
      </c>
      <c r="B1788" s="9" t="s">
        <v>2354</v>
      </c>
      <c r="C1788" s="9" t="s">
        <v>1389</v>
      </c>
      <c r="D1788" s="8"/>
      <c r="E1788" s="8" t="s">
        <v>622</v>
      </c>
      <c r="F1788" s="10">
        <v>128</v>
      </c>
      <c r="G1788" s="9"/>
      <c r="H1788" s="8">
        <v>0</v>
      </c>
      <c r="I1788" s="8">
        <v>0</v>
      </c>
    </row>
    <row r="1789" ht="42" spans="1:9">
      <c r="A1789" s="8">
        <v>250700014</v>
      </c>
      <c r="B1789" s="9" t="s">
        <v>2355</v>
      </c>
      <c r="C1789" s="9" t="s">
        <v>2356</v>
      </c>
      <c r="D1789" s="8"/>
      <c r="E1789" s="8" t="s">
        <v>622</v>
      </c>
      <c r="F1789" s="10">
        <v>240</v>
      </c>
      <c r="G1789" s="9" t="s">
        <v>2357</v>
      </c>
      <c r="H1789" s="13">
        <v>0.05</v>
      </c>
      <c r="I1789" s="13">
        <v>0.05</v>
      </c>
    </row>
    <row r="1790" ht="21" spans="1:9">
      <c r="A1790" s="8">
        <v>250700015</v>
      </c>
      <c r="B1790" s="9" t="s">
        <v>2358</v>
      </c>
      <c r="C1790" s="9"/>
      <c r="D1790" s="8"/>
      <c r="E1790" s="8" t="s">
        <v>622</v>
      </c>
      <c r="F1790" s="10">
        <v>48</v>
      </c>
      <c r="G1790" s="9"/>
      <c r="H1790" s="8">
        <v>0</v>
      </c>
      <c r="I1790" s="8">
        <v>0</v>
      </c>
    </row>
    <row r="1791" ht="21" spans="1:9">
      <c r="A1791" s="8">
        <v>250700016</v>
      </c>
      <c r="B1791" s="9" t="s">
        <v>2359</v>
      </c>
      <c r="C1791" s="9"/>
      <c r="D1791" s="8"/>
      <c r="E1791" s="8" t="s">
        <v>622</v>
      </c>
      <c r="F1791" s="10">
        <v>48</v>
      </c>
      <c r="G1791" s="9"/>
      <c r="H1791" s="8">
        <v>0</v>
      </c>
      <c r="I1791" s="8">
        <v>0</v>
      </c>
    </row>
    <row r="1792" ht="73.5" spans="1:9">
      <c r="A1792" s="8">
        <v>250700017</v>
      </c>
      <c r="B1792" s="9" t="s">
        <v>2360</v>
      </c>
      <c r="C1792" s="9" t="s">
        <v>2361</v>
      </c>
      <c r="D1792" s="8"/>
      <c r="E1792" s="8"/>
      <c r="F1792" s="10">
        <v>120</v>
      </c>
      <c r="G1792" s="9" t="s">
        <v>2362</v>
      </c>
      <c r="H1792" s="8">
        <v>0</v>
      </c>
      <c r="I1792" s="8">
        <v>0</v>
      </c>
    </row>
    <row r="1793" ht="21" spans="1:9">
      <c r="A1793" s="8">
        <v>250700018</v>
      </c>
      <c r="B1793" s="9" t="s">
        <v>2363</v>
      </c>
      <c r="C1793" s="9"/>
      <c r="D1793" s="8"/>
      <c r="E1793" s="8" t="s">
        <v>30</v>
      </c>
      <c r="F1793" s="12" t="s">
        <v>75</v>
      </c>
      <c r="G1793" s="9"/>
      <c r="H1793" s="13">
        <v>1</v>
      </c>
      <c r="I1793" s="13">
        <v>1</v>
      </c>
    </row>
    <row r="1794" ht="42" spans="1:9">
      <c r="A1794" s="8" t="s">
        <v>2364</v>
      </c>
      <c r="B1794" s="9" t="s">
        <v>2365</v>
      </c>
      <c r="C1794" s="23" t="s">
        <v>2366</v>
      </c>
      <c r="D1794" s="8"/>
      <c r="E1794" s="8" t="s">
        <v>30</v>
      </c>
      <c r="F1794" s="12">
        <v>1280</v>
      </c>
      <c r="G1794" s="9"/>
      <c r="H1794" s="8">
        <v>0</v>
      </c>
      <c r="I1794" s="8">
        <v>0</v>
      </c>
    </row>
    <row r="1795" ht="21" spans="1:9">
      <c r="A1795" s="8">
        <v>250700019</v>
      </c>
      <c r="B1795" s="9" t="s">
        <v>2367</v>
      </c>
      <c r="C1795" s="9"/>
      <c r="D1795" s="8"/>
      <c r="E1795" s="8" t="s">
        <v>30</v>
      </c>
      <c r="F1795" s="12">
        <v>640</v>
      </c>
      <c r="G1795" s="9"/>
      <c r="H1795" s="13">
        <v>0.1</v>
      </c>
      <c r="I1795" s="13">
        <v>0.1</v>
      </c>
    </row>
    <row r="1796" ht="199.5" spans="1:9">
      <c r="A1796" s="8">
        <v>250700020</v>
      </c>
      <c r="B1796" s="9" t="s">
        <v>2368</v>
      </c>
      <c r="C1796" s="9" t="s">
        <v>2369</v>
      </c>
      <c r="D1796" s="8"/>
      <c r="E1796" s="8" t="s">
        <v>2045</v>
      </c>
      <c r="F1796" s="12" t="s">
        <v>75</v>
      </c>
      <c r="G1796" s="9"/>
      <c r="H1796" s="13">
        <v>1</v>
      </c>
      <c r="I1796" s="13">
        <v>1</v>
      </c>
    </row>
    <row r="1797" ht="189" spans="1:9">
      <c r="A1797" s="8">
        <v>250700021</v>
      </c>
      <c r="B1797" s="9" t="s">
        <v>2370</v>
      </c>
      <c r="C1797" s="9" t="s">
        <v>2371</v>
      </c>
      <c r="D1797" s="8"/>
      <c r="E1797" s="8" t="s">
        <v>30</v>
      </c>
      <c r="F1797" s="12" t="s">
        <v>75</v>
      </c>
      <c r="G1797" s="9"/>
      <c r="H1797" s="13">
        <v>1</v>
      </c>
      <c r="I1797" s="13">
        <v>1</v>
      </c>
    </row>
    <row r="1798" ht="199.5" spans="1:9">
      <c r="A1798" s="8">
        <v>250700022</v>
      </c>
      <c r="B1798" s="9" t="s">
        <v>2372</v>
      </c>
      <c r="C1798" s="9" t="s">
        <v>2373</v>
      </c>
      <c r="D1798" s="8"/>
      <c r="E1798" s="8" t="s">
        <v>30</v>
      </c>
      <c r="F1798" s="12" t="s">
        <v>75</v>
      </c>
      <c r="G1798" s="9"/>
      <c r="H1798" s="13">
        <v>1</v>
      </c>
      <c r="I1798" s="13">
        <v>1</v>
      </c>
    </row>
    <row r="1799" ht="147" spans="1:9">
      <c r="A1799" s="8">
        <v>250700024</v>
      </c>
      <c r="B1799" s="9" t="s">
        <v>2374</v>
      </c>
      <c r="C1799" s="9" t="s">
        <v>2375</v>
      </c>
      <c r="D1799" s="8"/>
      <c r="E1799" s="8" t="s">
        <v>30</v>
      </c>
      <c r="F1799" s="12" t="s">
        <v>75</v>
      </c>
      <c r="G1799" s="9"/>
      <c r="H1799" s="13">
        <v>1</v>
      </c>
      <c r="I1799" s="13">
        <v>1</v>
      </c>
    </row>
    <row r="1800" ht="126" spans="1:9">
      <c r="A1800" s="8">
        <v>250700025</v>
      </c>
      <c r="B1800" s="9" t="s">
        <v>2376</v>
      </c>
      <c r="C1800" s="9" t="s">
        <v>2377</v>
      </c>
      <c r="D1800" s="8"/>
      <c r="E1800" s="8" t="s">
        <v>30</v>
      </c>
      <c r="F1800" s="12" t="s">
        <v>75</v>
      </c>
      <c r="G1800" s="9"/>
      <c r="H1800" s="13">
        <v>1</v>
      </c>
      <c r="I1800" s="13">
        <v>1</v>
      </c>
    </row>
    <row r="1801" ht="126" spans="1:9">
      <c r="A1801" s="8">
        <v>250700026</v>
      </c>
      <c r="B1801" s="9" t="s">
        <v>2378</v>
      </c>
      <c r="C1801" s="9" t="s">
        <v>2379</v>
      </c>
      <c r="D1801" s="8"/>
      <c r="E1801" s="8" t="s">
        <v>30</v>
      </c>
      <c r="F1801" s="12" t="s">
        <v>75</v>
      </c>
      <c r="G1801" s="9"/>
      <c r="H1801" s="13">
        <v>1</v>
      </c>
      <c r="I1801" s="13">
        <v>1</v>
      </c>
    </row>
    <row r="1802" ht="126" spans="1:9">
      <c r="A1802" s="8">
        <v>250700027</v>
      </c>
      <c r="B1802" s="9" t="s">
        <v>2380</v>
      </c>
      <c r="C1802" s="9" t="s">
        <v>2377</v>
      </c>
      <c r="D1802" s="8"/>
      <c r="E1802" s="8" t="s">
        <v>30</v>
      </c>
      <c r="F1802" s="12" t="s">
        <v>75</v>
      </c>
      <c r="G1802" s="9"/>
      <c r="H1802" s="13">
        <v>1</v>
      </c>
      <c r="I1802" s="13">
        <v>1</v>
      </c>
    </row>
    <row r="1803" ht="126" spans="1:9">
      <c r="A1803" s="8">
        <v>250700028</v>
      </c>
      <c r="B1803" s="9" t="s">
        <v>2381</v>
      </c>
      <c r="C1803" s="9" t="s">
        <v>2377</v>
      </c>
      <c r="D1803" s="8"/>
      <c r="E1803" s="8" t="s">
        <v>30</v>
      </c>
      <c r="F1803" s="12" t="s">
        <v>75</v>
      </c>
      <c r="G1803" s="9"/>
      <c r="H1803" s="13">
        <v>1</v>
      </c>
      <c r="I1803" s="13">
        <v>1</v>
      </c>
    </row>
    <row r="1804" ht="52.5" spans="1:9">
      <c r="A1804" s="8">
        <v>250700029</v>
      </c>
      <c r="B1804" s="9" t="s">
        <v>2382</v>
      </c>
      <c r="C1804" s="9" t="s">
        <v>2383</v>
      </c>
      <c r="D1804" s="8"/>
      <c r="E1804" s="8" t="s">
        <v>30</v>
      </c>
      <c r="F1804" s="12" t="s">
        <v>75</v>
      </c>
      <c r="G1804" s="9"/>
      <c r="H1804" s="13">
        <v>1</v>
      </c>
      <c r="I1804" s="13">
        <v>1</v>
      </c>
    </row>
    <row r="1805" ht="52.5" spans="1:9">
      <c r="A1805" s="8">
        <v>250700030</v>
      </c>
      <c r="B1805" s="9" t="s">
        <v>2384</v>
      </c>
      <c r="C1805" s="9" t="s">
        <v>2383</v>
      </c>
      <c r="D1805" s="8"/>
      <c r="E1805" s="8" t="s">
        <v>30</v>
      </c>
      <c r="F1805" s="12" t="s">
        <v>75</v>
      </c>
      <c r="G1805" s="9"/>
      <c r="H1805" s="13">
        <v>1</v>
      </c>
      <c r="I1805" s="13">
        <v>1</v>
      </c>
    </row>
    <row r="1806" ht="21" spans="1:9">
      <c r="A1806" s="8">
        <v>26</v>
      </c>
      <c r="B1806" s="9" t="s">
        <v>2385</v>
      </c>
      <c r="C1806" s="9"/>
      <c r="D1806" s="8"/>
      <c r="E1806" s="8"/>
      <c r="F1806" s="10"/>
      <c r="G1806" s="9"/>
      <c r="H1806" s="8"/>
      <c r="I1806" s="8"/>
    </row>
    <row r="1807" ht="21" spans="1:9">
      <c r="A1807" s="8">
        <v>260000001</v>
      </c>
      <c r="B1807" s="9" t="s">
        <v>2386</v>
      </c>
      <c r="C1807" s="9" t="s">
        <v>2387</v>
      </c>
      <c r="D1807" s="8"/>
      <c r="E1807" s="8" t="s">
        <v>30</v>
      </c>
      <c r="F1807" s="10">
        <v>4</v>
      </c>
      <c r="G1807" s="9"/>
      <c r="H1807" s="8">
        <v>0</v>
      </c>
      <c r="I1807" s="8">
        <v>0</v>
      </c>
    </row>
    <row r="1808" ht="21" spans="1:9">
      <c r="A1808" s="8">
        <v>260000002</v>
      </c>
      <c r="B1808" s="9" t="s">
        <v>2388</v>
      </c>
      <c r="C1808" s="9" t="s">
        <v>2389</v>
      </c>
      <c r="D1808" s="8"/>
      <c r="E1808" s="8" t="s">
        <v>30</v>
      </c>
      <c r="F1808" s="10">
        <v>8</v>
      </c>
      <c r="G1808" s="9" t="s">
        <v>2390</v>
      </c>
      <c r="H1808" s="8">
        <v>0</v>
      </c>
      <c r="I1808" s="8">
        <v>0</v>
      </c>
    </row>
    <row r="1809" ht="21" spans="1:9">
      <c r="A1809" s="8">
        <v>260000003</v>
      </c>
      <c r="B1809" s="9" t="s">
        <v>2391</v>
      </c>
      <c r="C1809" s="9"/>
      <c r="D1809" s="8"/>
      <c r="E1809" s="8" t="s">
        <v>2392</v>
      </c>
      <c r="F1809" s="10">
        <v>20</v>
      </c>
      <c r="G1809" s="9" t="s">
        <v>2390</v>
      </c>
      <c r="H1809" s="8">
        <v>0</v>
      </c>
      <c r="I1809" s="8">
        <v>0</v>
      </c>
    </row>
    <row r="1810" ht="31.5" spans="1:9">
      <c r="A1810" s="8">
        <v>260000004</v>
      </c>
      <c r="B1810" s="9" t="s">
        <v>2393</v>
      </c>
      <c r="C1810" s="9" t="s">
        <v>2394</v>
      </c>
      <c r="D1810" s="8"/>
      <c r="E1810" s="8" t="s">
        <v>30</v>
      </c>
      <c r="F1810" s="10">
        <v>16</v>
      </c>
      <c r="G1810" s="9" t="s">
        <v>2390</v>
      </c>
      <c r="H1810" s="8">
        <v>0</v>
      </c>
      <c r="I1810" s="8">
        <v>0</v>
      </c>
    </row>
    <row r="1811" ht="31.5" spans="1:9">
      <c r="A1811" s="8">
        <v>260000005</v>
      </c>
      <c r="B1811" s="9" t="s">
        <v>2395</v>
      </c>
      <c r="C1811" s="9" t="s">
        <v>2396</v>
      </c>
      <c r="D1811" s="8"/>
      <c r="E1811" s="8" t="s">
        <v>2397</v>
      </c>
      <c r="F1811" s="10">
        <v>20</v>
      </c>
      <c r="G1811" s="9"/>
      <c r="H1811" s="8">
        <v>0</v>
      </c>
      <c r="I1811" s="8">
        <v>0</v>
      </c>
    </row>
    <row r="1812" ht="262.5" spans="1:9">
      <c r="A1812" s="8">
        <v>260000006</v>
      </c>
      <c r="B1812" s="9" t="s">
        <v>2398</v>
      </c>
      <c r="C1812" s="9" t="s">
        <v>2399</v>
      </c>
      <c r="D1812" s="8"/>
      <c r="E1812" s="8" t="s">
        <v>2397</v>
      </c>
      <c r="F1812" s="10">
        <v>40</v>
      </c>
      <c r="G1812" s="9"/>
      <c r="H1812" s="8">
        <v>0</v>
      </c>
      <c r="I1812" s="8">
        <v>0</v>
      </c>
    </row>
    <row r="1813" ht="63" spans="1:9">
      <c r="A1813" s="8">
        <v>260000007</v>
      </c>
      <c r="B1813" s="9" t="s">
        <v>2400</v>
      </c>
      <c r="C1813" s="9"/>
      <c r="D1813" s="8"/>
      <c r="E1813" s="8" t="s">
        <v>30</v>
      </c>
      <c r="F1813" s="10">
        <v>80</v>
      </c>
      <c r="G1813" s="9" t="s">
        <v>2401</v>
      </c>
      <c r="H1813" s="8">
        <v>0</v>
      </c>
      <c r="I1813" s="8">
        <v>0</v>
      </c>
    </row>
    <row r="1814" ht="31.5" spans="1:9">
      <c r="A1814" s="8" t="s">
        <v>2402</v>
      </c>
      <c r="B1814" s="9" t="s">
        <v>2403</v>
      </c>
      <c r="C1814" s="9"/>
      <c r="D1814" s="8"/>
      <c r="E1814" s="8" t="s">
        <v>30</v>
      </c>
      <c r="F1814" s="10">
        <v>96</v>
      </c>
      <c r="G1814" s="9"/>
      <c r="H1814" s="8">
        <v>0</v>
      </c>
      <c r="I1814" s="8">
        <v>0</v>
      </c>
    </row>
    <row r="1815" ht="31.5" spans="1:9">
      <c r="A1815" s="8">
        <v>260000008</v>
      </c>
      <c r="B1815" s="9" t="s">
        <v>2404</v>
      </c>
      <c r="C1815" s="9"/>
      <c r="D1815" s="8"/>
      <c r="E1815" s="8" t="s">
        <v>30</v>
      </c>
      <c r="F1815" s="10">
        <v>24</v>
      </c>
      <c r="G1815" s="9"/>
      <c r="H1815" s="8">
        <v>0</v>
      </c>
      <c r="I1815" s="8">
        <v>0</v>
      </c>
    </row>
    <row r="1816" ht="31.5" spans="1:9">
      <c r="A1816" s="8">
        <v>260000009</v>
      </c>
      <c r="B1816" s="9" t="s">
        <v>2405</v>
      </c>
      <c r="C1816" s="9"/>
      <c r="D1816" s="8"/>
      <c r="E1816" s="8" t="s">
        <v>30</v>
      </c>
      <c r="F1816" s="10">
        <v>24</v>
      </c>
      <c r="G1816" s="9"/>
      <c r="H1816" s="8">
        <v>0</v>
      </c>
      <c r="I1816" s="8">
        <v>0</v>
      </c>
    </row>
    <row r="1817" ht="21" spans="1:9">
      <c r="A1817" s="8">
        <v>260000010</v>
      </c>
      <c r="B1817" s="9" t="s">
        <v>2406</v>
      </c>
      <c r="C1817" s="9"/>
      <c r="D1817" s="8"/>
      <c r="E1817" s="8" t="s">
        <v>2407</v>
      </c>
      <c r="F1817" s="10">
        <v>24</v>
      </c>
      <c r="G1817" s="9" t="s">
        <v>2390</v>
      </c>
      <c r="H1817" s="8">
        <v>0</v>
      </c>
      <c r="I1817" s="8">
        <v>0</v>
      </c>
    </row>
    <row r="1818" ht="21" spans="1:9">
      <c r="A1818" s="8" t="s">
        <v>2408</v>
      </c>
      <c r="B1818" s="9" t="s">
        <v>2409</v>
      </c>
      <c r="C1818" s="9"/>
      <c r="D1818" s="8"/>
      <c r="E1818" s="8" t="s">
        <v>2407</v>
      </c>
      <c r="F1818" s="10">
        <v>46</v>
      </c>
      <c r="G1818" s="9"/>
      <c r="H1818" s="8">
        <v>0</v>
      </c>
      <c r="I1818" s="8">
        <v>0</v>
      </c>
    </row>
    <row r="1819" ht="21" spans="1:9">
      <c r="A1819" s="8">
        <v>260000011</v>
      </c>
      <c r="B1819" s="9" t="s">
        <v>2410</v>
      </c>
      <c r="C1819" s="9"/>
      <c r="D1819" s="8"/>
      <c r="E1819" s="8" t="s">
        <v>30</v>
      </c>
      <c r="F1819" s="10">
        <v>8</v>
      </c>
      <c r="G1819" s="9"/>
      <c r="H1819" s="8"/>
      <c r="I1819" s="8"/>
    </row>
    <row r="1820" ht="21" spans="1:9">
      <c r="A1820" s="8">
        <v>260000012</v>
      </c>
      <c r="B1820" s="9" t="s">
        <v>2411</v>
      </c>
      <c r="C1820" s="9" t="s">
        <v>2412</v>
      </c>
      <c r="D1820" s="8"/>
      <c r="E1820" s="8" t="s">
        <v>2413</v>
      </c>
      <c r="F1820" s="10">
        <v>16</v>
      </c>
      <c r="G1820" s="9" t="s">
        <v>2414</v>
      </c>
      <c r="H1820" s="8">
        <v>0</v>
      </c>
      <c r="I1820" s="8">
        <v>0</v>
      </c>
    </row>
    <row r="1821" ht="21" spans="1:9">
      <c r="A1821" s="8" t="s">
        <v>2415</v>
      </c>
      <c r="B1821" s="9" t="s">
        <v>2416</v>
      </c>
      <c r="C1821" s="9"/>
      <c r="D1821" s="8"/>
      <c r="E1821" s="8" t="s">
        <v>2413</v>
      </c>
      <c r="F1821" s="10">
        <v>48</v>
      </c>
      <c r="G1821" s="9" t="s">
        <v>2417</v>
      </c>
      <c r="H1821" s="8">
        <v>0</v>
      </c>
      <c r="I1821" s="8">
        <v>0</v>
      </c>
    </row>
    <row r="1822" ht="105" spans="1:9">
      <c r="A1822" s="8">
        <v>260000013</v>
      </c>
      <c r="B1822" s="9" t="s">
        <v>2418</v>
      </c>
      <c r="C1822" s="9" t="s">
        <v>2419</v>
      </c>
      <c r="D1822" s="8"/>
      <c r="E1822" s="8" t="s">
        <v>30</v>
      </c>
      <c r="F1822" s="10">
        <v>20</v>
      </c>
      <c r="G1822" s="9" t="s">
        <v>2420</v>
      </c>
      <c r="H1822" s="8">
        <v>0</v>
      </c>
      <c r="I1822" s="8">
        <v>0</v>
      </c>
    </row>
    <row r="1823" ht="21" spans="1:9">
      <c r="A1823" s="8" t="s">
        <v>2421</v>
      </c>
      <c r="B1823" s="9" t="s">
        <v>2422</v>
      </c>
      <c r="C1823" s="9"/>
      <c r="D1823" s="8"/>
      <c r="E1823" s="8" t="s">
        <v>30</v>
      </c>
      <c r="F1823" s="10">
        <v>42</v>
      </c>
      <c r="G1823" s="9"/>
      <c r="H1823" s="8">
        <v>0</v>
      </c>
      <c r="I1823" s="8">
        <v>0</v>
      </c>
    </row>
    <row r="1824" ht="21" spans="1:9">
      <c r="A1824" s="8">
        <v>260000014</v>
      </c>
      <c r="B1824" s="9" t="s">
        <v>2423</v>
      </c>
      <c r="C1824" s="9"/>
      <c r="D1824" s="8"/>
      <c r="E1824" s="8" t="s">
        <v>30</v>
      </c>
      <c r="F1824" s="10">
        <v>24</v>
      </c>
      <c r="G1824" s="9"/>
      <c r="H1824" s="8">
        <v>0</v>
      </c>
      <c r="I1824" s="8">
        <v>0</v>
      </c>
    </row>
    <row r="1825" ht="21" spans="1:9">
      <c r="A1825" s="8">
        <v>260000015</v>
      </c>
      <c r="B1825" s="9" t="s">
        <v>2424</v>
      </c>
      <c r="C1825" s="9"/>
      <c r="D1825" s="8"/>
      <c r="E1825" s="8" t="s">
        <v>30</v>
      </c>
      <c r="F1825" s="10">
        <v>72</v>
      </c>
      <c r="G1825" s="9" t="s">
        <v>2425</v>
      </c>
      <c r="H1825" s="8">
        <v>0</v>
      </c>
      <c r="I1825" s="8">
        <v>0</v>
      </c>
    </row>
    <row r="1826" ht="42" spans="1:9">
      <c r="A1826" s="8">
        <v>260000016</v>
      </c>
      <c r="B1826" s="9" t="s">
        <v>2426</v>
      </c>
      <c r="C1826" s="9"/>
      <c r="D1826" s="8"/>
      <c r="E1826" s="8" t="s">
        <v>30</v>
      </c>
      <c r="F1826" s="10">
        <v>320</v>
      </c>
      <c r="G1826" s="9"/>
      <c r="H1826" s="13">
        <v>0.05</v>
      </c>
      <c r="I1826" s="13">
        <v>0.05</v>
      </c>
    </row>
    <row r="1827" ht="42" spans="1:9">
      <c r="A1827" s="8">
        <v>260000017</v>
      </c>
      <c r="B1827" s="9" t="s">
        <v>2427</v>
      </c>
      <c r="C1827" s="9"/>
      <c r="D1827" s="8"/>
      <c r="E1827" s="8" t="s">
        <v>30</v>
      </c>
      <c r="F1827" s="10">
        <v>320</v>
      </c>
      <c r="G1827" s="9" t="s">
        <v>2428</v>
      </c>
      <c r="H1827" s="13">
        <v>0.05</v>
      </c>
      <c r="I1827" s="13">
        <v>0.05</v>
      </c>
    </row>
    <row r="1828" ht="31.5" spans="1:9">
      <c r="A1828" s="8">
        <v>260000018</v>
      </c>
      <c r="B1828" s="9" t="s">
        <v>2429</v>
      </c>
      <c r="C1828" s="9"/>
      <c r="D1828" s="8"/>
      <c r="E1828" s="8" t="s">
        <v>30</v>
      </c>
      <c r="F1828" s="10">
        <v>64</v>
      </c>
      <c r="G1828" s="9" t="s">
        <v>2430</v>
      </c>
      <c r="H1828" s="8">
        <v>0</v>
      </c>
      <c r="I1828" s="8">
        <v>0</v>
      </c>
    </row>
    <row r="1829" ht="21" spans="1:9">
      <c r="A1829" s="8">
        <v>260000019</v>
      </c>
      <c r="B1829" s="9" t="s">
        <v>2431</v>
      </c>
      <c r="C1829" s="9"/>
      <c r="D1829" s="8"/>
      <c r="E1829" s="8" t="s">
        <v>30</v>
      </c>
      <c r="F1829" s="10">
        <v>48</v>
      </c>
      <c r="G1829" s="9"/>
      <c r="H1829" s="8">
        <v>0</v>
      </c>
      <c r="I1829" s="8">
        <v>0</v>
      </c>
    </row>
    <row r="1830" ht="21" spans="1:9">
      <c r="A1830" s="8">
        <v>260000020</v>
      </c>
      <c r="B1830" s="9" t="s">
        <v>2432</v>
      </c>
      <c r="C1830" s="9" t="s">
        <v>2433</v>
      </c>
      <c r="D1830" s="8"/>
      <c r="E1830" s="8" t="s">
        <v>30</v>
      </c>
      <c r="F1830" s="10">
        <v>64</v>
      </c>
      <c r="G1830" s="9"/>
      <c r="H1830" s="8">
        <v>0</v>
      </c>
      <c r="I1830" s="8">
        <v>0</v>
      </c>
    </row>
    <row r="1831" ht="84" spans="1:9">
      <c r="A1831" s="8">
        <v>260000021</v>
      </c>
      <c r="B1831" s="9" t="s">
        <v>2434</v>
      </c>
      <c r="C1831" s="9"/>
      <c r="D1831" s="8"/>
      <c r="E1831" s="8" t="s">
        <v>30</v>
      </c>
      <c r="F1831" s="10">
        <v>480</v>
      </c>
      <c r="G1831" s="9" t="s">
        <v>2435</v>
      </c>
      <c r="H1831" s="13">
        <v>0.05</v>
      </c>
      <c r="I1831" s="13">
        <v>0.05</v>
      </c>
    </row>
    <row r="1832" ht="31.5" spans="1:9">
      <c r="A1832" s="8">
        <v>260000022</v>
      </c>
      <c r="B1832" s="9" t="s">
        <v>2436</v>
      </c>
      <c r="C1832" s="9" t="s">
        <v>2437</v>
      </c>
      <c r="D1832" s="8"/>
      <c r="E1832" s="8" t="s">
        <v>902</v>
      </c>
      <c r="F1832" s="10"/>
      <c r="G1832" s="9"/>
      <c r="H1832" s="8"/>
      <c r="I1832" s="8"/>
    </row>
    <row r="1833" spans="1:9">
      <c r="A1833" s="8" t="s">
        <v>2438</v>
      </c>
      <c r="B1833" s="9" t="s">
        <v>2439</v>
      </c>
      <c r="C1833" s="9"/>
      <c r="D1833" s="8"/>
      <c r="E1833" s="8" t="s">
        <v>902</v>
      </c>
      <c r="F1833" s="10">
        <v>320</v>
      </c>
      <c r="G1833" s="9"/>
      <c r="H1833" s="13">
        <v>0.05</v>
      </c>
      <c r="I1833" s="13">
        <v>0.05</v>
      </c>
    </row>
    <row r="1834" spans="1:9">
      <c r="A1834" s="8" t="s">
        <v>2440</v>
      </c>
      <c r="B1834" s="9" t="s">
        <v>2441</v>
      </c>
      <c r="C1834" s="9"/>
      <c r="D1834" s="8"/>
      <c r="E1834" s="8" t="s">
        <v>902</v>
      </c>
      <c r="F1834" s="10">
        <v>640</v>
      </c>
      <c r="G1834" s="9"/>
      <c r="H1834" s="13">
        <v>0.05</v>
      </c>
      <c r="I1834" s="13">
        <v>0.05</v>
      </c>
    </row>
    <row r="1835" ht="42" spans="1:9">
      <c r="A1835" s="8">
        <v>260000023</v>
      </c>
      <c r="B1835" s="9" t="s">
        <v>2442</v>
      </c>
      <c r="C1835" s="9"/>
      <c r="D1835" s="8"/>
      <c r="E1835" s="8" t="s">
        <v>902</v>
      </c>
      <c r="F1835" s="10"/>
      <c r="G1835" s="9"/>
      <c r="H1835" s="8"/>
      <c r="I1835" s="8"/>
    </row>
    <row r="1836" spans="1:9">
      <c r="A1836" s="8" t="s">
        <v>2443</v>
      </c>
      <c r="B1836" s="9" t="s">
        <v>2439</v>
      </c>
      <c r="C1836" s="9"/>
      <c r="D1836" s="8"/>
      <c r="E1836" s="8" t="s">
        <v>902</v>
      </c>
      <c r="F1836" s="10">
        <v>320</v>
      </c>
      <c r="G1836" s="9"/>
      <c r="H1836" s="13">
        <v>0.05</v>
      </c>
      <c r="I1836" s="13">
        <v>0.05</v>
      </c>
    </row>
    <row r="1837" spans="1:9">
      <c r="A1837" s="8" t="s">
        <v>2444</v>
      </c>
      <c r="B1837" s="9" t="s">
        <v>2441</v>
      </c>
      <c r="C1837" s="9"/>
      <c r="D1837" s="8"/>
      <c r="E1837" s="8" t="s">
        <v>902</v>
      </c>
      <c r="F1837" s="10">
        <v>640</v>
      </c>
      <c r="G1837" s="9"/>
      <c r="H1837" s="13">
        <v>0.05</v>
      </c>
      <c r="I1837" s="13">
        <v>0.05</v>
      </c>
    </row>
    <row r="1838" ht="84" spans="1:9">
      <c r="A1838" s="8">
        <v>260000024</v>
      </c>
      <c r="B1838" s="9" t="s">
        <v>2445</v>
      </c>
      <c r="C1838" s="9" t="s">
        <v>2446</v>
      </c>
      <c r="D1838" s="8"/>
      <c r="E1838" s="8" t="s">
        <v>30</v>
      </c>
      <c r="F1838" s="12" t="s">
        <v>75</v>
      </c>
      <c r="G1838" s="9"/>
      <c r="H1838" s="13">
        <v>1</v>
      </c>
      <c r="I1838" s="13">
        <v>1</v>
      </c>
    </row>
    <row r="1839" ht="136.5" spans="1:9">
      <c r="A1839" s="8">
        <v>260000027</v>
      </c>
      <c r="B1839" s="9" t="s">
        <v>2447</v>
      </c>
      <c r="C1839" s="9" t="s">
        <v>2448</v>
      </c>
      <c r="D1839" s="8"/>
      <c r="E1839" s="8" t="s">
        <v>622</v>
      </c>
      <c r="F1839" s="12" t="s">
        <v>75</v>
      </c>
      <c r="G1839" s="9"/>
      <c r="H1839" s="13">
        <v>1</v>
      </c>
      <c r="I1839" s="13">
        <v>1</v>
      </c>
    </row>
    <row r="1840" ht="21" spans="1:9">
      <c r="A1840" s="8">
        <v>27</v>
      </c>
      <c r="B1840" s="9" t="s">
        <v>2449</v>
      </c>
      <c r="C1840" s="9"/>
      <c r="D1840" s="8"/>
      <c r="E1840" s="8"/>
      <c r="F1840" s="10"/>
      <c r="G1840" s="9" t="s">
        <v>2450</v>
      </c>
      <c r="H1840" s="8"/>
      <c r="I1840" s="8"/>
    </row>
    <row r="1841" ht="21" spans="1:9">
      <c r="A1841" s="8">
        <v>2701</v>
      </c>
      <c r="B1841" s="9" t="s">
        <v>2451</v>
      </c>
      <c r="C1841" s="9"/>
      <c r="D1841" s="8"/>
      <c r="E1841" s="8"/>
      <c r="F1841" s="10"/>
      <c r="G1841" s="9"/>
      <c r="H1841" s="8"/>
      <c r="I1841" s="8"/>
    </row>
    <row r="1842" ht="189" spans="1:9">
      <c r="A1842" s="8">
        <v>270100001</v>
      </c>
      <c r="B1842" s="9" t="s">
        <v>2452</v>
      </c>
      <c r="C1842" s="9" t="s">
        <v>2453</v>
      </c>
      <c r="D1842" s="8"/>
      <c r="E1842" s="8" t="s">
        <v>30</v>
      </c>
      <c r="F1842" s="14">
        <v>3120</v>
      </c>
      <c r="G1842" s="9" t="s">
        <v>2454</v>
      </c>
      <c r="H1842" s="13">
        <v>1</v>
      </c>
      <c r="I1842" s="13">
        <v>1</v>
      </c>
    </row>
    <row r="1843" ht="42" spans="1:9">
      <c r="A1843" s="8">
        <v>270100002</v>
      </c>
      <c r="B1843" s="9" t="s">
        <v>2455</v>
      </c>
      <c r="C1843" s="9" t="s">
        <v>2456</v>
      </c>
      <c r="D1843" s="8"/>
      <c r="E1843" s="8" t="s">
        <v>30</v>
      </c>
      <c r="F1843" s="14">
        <v>2496</v>
      </c>
      <c r="G1843" s="9" t="s">
        <v>2457</v>
      </c>
      <c r="H1843" s="13">
        <v>1</v>
      </c>
      <c r="I1843" s="13">
        <v>1</v>
      </c>
    </row>
    <row r="1844" ht="42" spans="1:9">
      <c r="A1844" s="8">
        <v>270100003</v>
      </c>
      <c r="B1844" s="9" t="s">
        <v>2458</v>
      </c>
      <c r="C1844" s="9" t="s">
        <v>2459</v>
      </c>
      <c r="D1844" s="8" t="s">
        <v>2460</v>
      </c>
      <c r="E1844" s="8" t="s">
        <v>30</v>
      </c>
      <c r="F1844" s="14">
        <v>480</v>
      </c>
      <c r="G1844" s="9"/>
      <c r="H1844" s="13">
        <v>1</v>
      </c>
      <c r="I1844" s="13">
        <v>1</v>
      </c>
    </row>
    <row r="1845" ht="136.5" spans="1:9">
      <c r="A1845" s="8">
        <v>2702</v>
      </c>
      <c r="B1845" s="9" t="s">
        <v>2461</v>
      </c>
      <c r="C1845" s="9" t="s">
        <v>2462</v>
      </c>
      <c r="D1845" s="8"/>
      <c r="E1845" s="8"/>
      <c r="F1845" s="10"/>
      <c r="G1845" s="9" t="s">
        <v>2463</v>
      </c>
      <c r="H1845" s="8"/>
      <c r="I1845" s="8"/>
    </row>
    <row r="1846" ht="73.5" spans="1:9">
      <c r="A1846" s="8">
        <v>270200001</v>
      </c>
      <c r="B1846" s="9" t="s">
        <v>2464</v>
      </c>
      <c r="C1846" s="9" t="s">
        <v>2465</v>
      </c>
      <c r="D1846" s="8"/>
      <c r="E1846" s="8" t="s">
        <v>2466</v>
      </c>
      <c r="F1846" s="14">
        <v>48</v>
      </c>
      <c r="G1846" s="9"/>
      <c r="H1846" s="8">
        <v>0</v>
      </c>
      <c r="I1846" s="8">
        <v>0</v>
      </c>
    </row>
    <row r="1847" ht="31.5" spans="1:9">
      <c r="A1847" s="8">
        <v>270200002</v>
      </c>
      <c r="B1847" s="9" t="s">
        <v>2467</v>
      </c>
      <c r="C1847" s="9" t="s">
        <v>2468</v>
      </c>
      <c r="D1847" s="8"/>
      <c r="E1847" s="8" t="s">
        <v>2466</v>
      </c>
      <c r="F1847" s="14">
        <v>48</v>
      </c>
      <c r="G1847" s="9"/>
      <c r="H1847" s="8">
        <v>0</v>
      </c>
      <c r="I1847" s="8">
        <v>0</v>
      </c>
    </row>
    <row r="1848" ht="52.5" spans="1:9">
      <c r="A1848" s="8">
        <v>270200003</v>
      </c>
      <c r="B1848" s="9" t="s">
        <v>2469</v>
      </c>
      <c r="C1848" s="9" t="s">
        <v>2470</v>
      </c>
      <c r="D1848" s="8"/>
      <c r="E1848" s="8" t="s">
        <v>2466</v>
      </c>
      <c r="F1848" s="10">
        <v>56</v>
      </c>
      <c r="G1848" s="9"/>
      <c r="H1848" s="8">
        <v>0</v>
      </c>
      <c r="I1848" s="8">
        <v>0</v>
      </c>
    </row>
    <row r="1849" ht="94.5" spans="1:9">
      <c r="A1849" s="8">
        <v>270200004</v>
      </c>
      <c r="B1849" s="9" t="s">
        <v>2471</v>
      </c>
      <c r="C1849" s="9" t="s">
        <v>2472</v>
      </c>
      <c r="D1849" s="8"/>
      <c r="E1849" s="8" t="s">
        <v>2466</v>
      </c>
      <c r="F1849" s="10">
        <v>38</v>
      </c>
      <c r="G1849" s="9"/>
      <c r="H1849" s="8">
        <v>0</v>
      </c>
      <c r="I1849" s="8">
        <v>0</v>
      </c>
    </row>
    <row r="1850" ht="52.5" spans="1:9">
      <c r="A1850" s="8">
        <v>270200005</v>
      </c>
      <c r="B1850" s="9" t="s">
        <v>2473</v>
      </c>
      <c r="C1850" s="9" t="s">
        <v>2474</v>
      </c>
      <c r="D1850" s="8"/>
      <c r="E1850" s="8" t="s">
        <v>2466</v>
      </c>
      <c r="F1850" s="10">
        <v>19</v>
      </c>
      <c r="G1850" s="9"/>
      <c r="H1850" s="8">
        <v>0</v>
      </c>
      <c r="I1850" s="8">
        <v>0</v>
      </c>
    </row>
    <row r="1851" ht="126" spans="1:9">
      <c r="A1851" s="8">
        <v>270200006</v>
      </c>
      <c r="B1851" s="9" t="s">
        <v>2475</v>
      </c>
      <c r="C1851" s="9" t="s">
        <v>2476</v>
      </c>
      <c r="D1851" s="8"/>
      <c r="E1851" s="8" t="s">
        <v>30</v>
      </c>
      <c r="F1851" s="8" t="s">
        <v>75</v>
      </c>
      <c r="G1851" s="9"/>
      <c r="H1851" s="13">
        <v>1</v>
      </c>
      <c r="I1851" s="13">
        <v>1</v>
      </c>
    </row>
    <row r="1852" ht="136.5" spans="1:9">
      <c r="A1852" s="8">
        <v>2703</v>
      </c>
      <c r="B1852" s="9" t="s">
        <v>2477</v>
      </c>
      <c r="C1852" s="9" t="s">
        <v>2478</v>
      </c>
      <c r="D1852" s="8"/>
      <c r="E1852" s="8"/>
      <c r="F1852" s="10"/>
      <c r="G1852" s="9"/>
      <c r="H1852" s="8"/>
      <c r="I1852" s="8"/>
    </row>
    <row r="1853" ht="42" spans="1:9">
      <c r="A1853" s="8">
        <v>270300001</v>
      </c>
      <c r="B1853" s="9" t="s">
        <v>2479</v>
      </c>
      <c r="C1853" s="9" t="s">
        <v>2480</v>
      </c>
      <c r="D1853" s="8"/>
      <c r="E1853" s="8" t="s">
        <v>2466</v>
      </c>
      <c r="F1853" s="10">
        <v>244</v>
      </c>
      <c r="G1853" s="9"/>
      <c r="H1853" s="13">
        <v>0.05</v>
      </c>
      <c r="I1853" s="13">
        <v>0.05</v>
      </c>
    </row>
    <row r="1854" ht="42" spans="1:9">
      <c r="A1854" s="8">
        <v>270300002</v>
      </c>
      <c r="B1854" s="9" t="s">
        <v>2481</v>
      </c>
      <c r="C1854" s="9" t="s">
        <v>2482</v>
      </c>
      <c r="D1854" s="8"/>
      <c r="E1854" s="8" t="s">
        <v>2466</v>
      </c>
      <c r="F1854" s="10">
        <v>188</v>
      </c>
      <c r="G1854" s="9" t="s">
        <v>2483</v>
      </c>
      <c r="H1854" s="13">
        <v>0.05</v>
      </c>
      <c r="I1854" s="13">
        <v>0.05</v>
      </c>
    </row>
    <row r="1855" ht="42" spans="1:9">
      <c r="A1855" s="8">
        <v>270300003</v>
      </c>
      <c r="B1855" s="9" t="s">
        <v>2484</v>
      </c>
      <c r="C1855" s="9" t="s">
        <v>2485</v>
      </c>
      <c r="D1855" s="8"/>
      <c r="E1855" s="8" t="s">
        <v>139</v>
      </c>
      <c r="F1855" s="10">
        <v>244</v>
      </c>
      <c r="G1855" s="9"/>
      <c r="H1855" s="13">
        <v>0.05</v>
      </c>
      <c r="I1855" s="13">
        <v>0.05</v>
      </c>
    </row>
    <row r="1856" ht="31.5" spans="1:9">
      <c r="A1856" s="8">
        <v>270300004</v>
      </c>
      <c r="B1856" s="9" t="s">
        <v>2486</v>
      </c>
      <c r="C1856" s="9" t="s">
        <v>2487</v>
      </c>
      <c r="D1856" s="8"/>
      <c r="E1856" s="8" t="s">
        <v>2466</v>
      </c>
      <c r="F1856" s="14">
        <v>96</v>
      </c>
      <c r="G1856" s="9"/>
      <c r="H1856" s="8">
        <v>0</v>
      </c>
      <c r="I1856" s="8">
        <v>0</v>
      </c>
    </row>
    <row r="1857" ht="21" spans="1:9">
      <c r="A1857" s="8">
        <v>270300005</v>
      </c>
      <c r="B1857" s="9" t="s">
        <v>2488</v>
      </c>
      <c r="C1857" s="9"/>
      <c r="D1857" s="8"/>
      <c r="E1857" s="8"/>
      <c r="F1857" s="14"/>
      <c r="G1857" s="9"/>
      <c r="H1857" s="8"/>
      <c r="I1857" s="8"/>
    </row>
    <row r="1858" spans="1:9">
      <c r="A1858" s="8" t="s">
        <v>2489</v>
      </c>
      <c r="B1858" s="9" t="s">
        <v>2490</v>
      </c>
      <c r="C1858" s="9"/>
      <c r="D1858" s="8"/>
      <c r="E1858" s="8" t="s">
        <v>2466</v>
      </c>
      <c r="F1858" s="10">
        <v>280</v>
      </c>
      <c r="G1858" s="9"/>
      <c r="H1858" s="13">
        <v>0.05</v>
      </c>
      <c r="I1858" s="13">
        <v>0.05</v>
      </c>
    </row>
    <row r="1859" spans="1:9">
      <c r="A1859" s="8" t="s">
        <v>2491</v>
      </c>
      <c r="B1859" s="9" t="s">
        <v>2492</v>
      </c>
      <c r="C1859" s="9"/>
      <c r="D1859" s="8"/>
      <c r="E1859" s="8" t="s">
        <v>2466</v>
      </c>
      <c r="F1859" s="10">
        <v>448</v>
      </c>
      <c r="G1859" s="9"/>
      <c r="H1859" s="13">
        <v>0.05</v>
      </c>
      <c r="I1859" s="13">
        <v>0.05</v>
      </c>
    </row>
    <row r="1860" ht="21" spans="1:9">
      <c r="A1860" s="8" t="s">
        <v>2493</v>
      </c>
      <c r="B1860" s="9" t="s">
        <v>2494</v>
      </c>
      <c r="C1860" s="9"/>
      <c r="D1860" s="8"/>
      <c r="E1860" s="8" t="s">
        <v>2466</v>
      </c>
      <c r="F1860" s="14">
        <v>504</v>
      </c>
      <c r="G1860" s="9"/>
      <c r="H1860" s="13">
        <v>0.05</v>
      </c>
      <c r="I1860" s="13">
        <v>0.05</v>
      </c>
    </row>
    <row r="1861" ht="63" spans="1:9">
      <c r="A1861" s="8">
        <v>270300006</v>
      </c>
      <c r="B1861" s="9" t="s">
        <v>2495</v>
      </c>
      <c r="C1861" s="9" t="s">
        <v>2496</v>
      </c>
      <c r="D1861" s="8"/>
      <c r="E1861" s="8" t="s">
        <v>2497</v>
      </c>
      <c r="F1861" s="14">
        <v>192</v>
      </c>
      <c r="G1861" s="9" t="s">
        <v>2498</v>
      </c>
      <c r="H1861" s="13">
        <v>0.05</v>
      </c>
      <c r="I1861" s="13">
        <v>0.05</v>
      </c>
    </row>
    <row r="1862" ht="21" spans="1:9">
      <c r="A1862" s="8" t="s">
        <v>2499</v>
      </c>
      <c r="B1862" s="9" t="s">
        <v>2500</v>
      </c>
      <c r="C1862" s="9"/>
      <c r="D1862" s="8"/>
      <c r="E1862" s="8" t="s">
        <v>2466</v>
      </c>
      <c r="F1862" s="10">
        <v>19</v>
      </c>
      <c r="G1862" s="9"/>
      <c r="H1862" s="8">
        <v>0</v>
      </c>
      <c r="I1862" s="8">
        <v>0</v>
      </c>
    </row>
    <row r="1863" ht="31.5" spans="1:9">
      <c r="A1863" s="8">
        <v>270300007</v>
      </c>
      <c r="B1863" s="9" t="s">
        <v>2501</v>
      </c>
      <c r="C1863" s="9"/>
      <c r="D1863" s="8"/>
      <c r="E1863" s="8" t="s">
        <v>2466</v>
      </c>
      <c r="F1863" s="14" t="s">
        <v>107</v>
      </c>
      <c r="G1863" s="9"/>
      <c r="H1863" s="13">
        <v>1</v>
      </c>
      <c r="I1863" s="13">
        <v>1</v>
      </c>
    </row>
    <row r="1864" ht="21" spans="1:9">
      <c r="A1864" s="8">
        <v>270300008</v>
      </c>
      <c r="B1864" s="9" t="s">
        <v>2502</v>
      </c>
      <c r="C1864" s="9"/>
      <c r="D1864" s="8"/>
      <c r="E1864" s="8" t="s">
        <v>2466</v>
      </c>
      <c r="F1864" s="10">
        <v>115</v>
      </c>
      <c r="G1864" s="9"/>
      <c r="H1864" s="8">
        <v>0</v>
      </c>
      <c r="I1864" s="8">
        <v>0</v>
      </c>
    </row>
    <row r="1865" ht="63" spans="1:9">
      <c r="A1865" s="8">
        <v>270300009</v>
      </c>
      <c r="B1865" s="9" t="s">
        <v>2503</v>
      </c>
      <c r="C1865" s="9"/>
      <c r="D1865" s="8"/>
      <c r="E1865" s="8" t="s">
        <v>2466</v>
      </c>
      <c r="F1865" s="10">
        <v>115</v>
      </c>
      <c r="G1865" s="9" t="s">
        <v>2498</v>
      </c>
      <c r="H1865" s="8">
        <v>0</v>
      </c>
      <c r="I1865" s="8">
        <v>0</v>
      </c>
    </row>
    <row r="1866" ht="21" spans="1:9">
      <c r="A1866" s="8">
        <v>270300010</v>
      </c>
      <c r="B1866" s="9" t="s">
        <v>2504</v>
      </c>
      <c r="C1866" s="9"/>
      <c r="D1866" s="8"/>
      <c r="E1866" s="8" t="s">
        <v>2466</v>
      </c>
      <c r="F1866" s="14" t="s">
        <v>107</v>
      </c>
      <c r="G1866" s="9"/>
      <c r="H1866" s="13">
        <v>1</v>
      </c>
      <c r="I1866" s="13">
        <v>1</v>
      </c>
    </row>
    <row r="1867" ht="136.5" spans="1:9">
      <c r="A1867" s="8">
        <v>270300011</v>
      </c>
      <c r="B1867" s="9" t="s">
        <v>2505</v>
      </c>
      <c r="C1867" s="9" t="s">
        <v>2506</v>
      </c>
      <c r="D1867" s="8"/>
      <c r="E1867" s="8" t="s">
        <v>30</v>
      </c>
      <c r="F1867" s="12" t="s">
        <v>75</v>
      </c>
      <c r="G1867" s="9"/>
      <c r="H1867" s="13">
        <v>1</v>
      </c>
      <c r="I1867" s="13">
        <v>1</v>
      </c>
    </row>
    <row r="1868" ht="220.5" spans="1:9">
      <c r="A1868" s="8">
        <v>270300012</v>
      </c>
      <c r="B1868" s="9" t="s">
        <v>2507</v>
      </c>
      <c r="C1868" s="9" t="s">
        <v>2508</v>
      </c>
      <c r="D1868" s="8"/>
      <c r="E1868" s="8" t="s">
        <v>30</v>
      </c>
      <c r="F1868" s="12" t="s">
        <v>75</v>
      </c>
      <c r="G1868" s="9"/>
      <c r="H1868" s="13">
        <v>1</v>
      </c>
      <c r="I1868" s="13">
        <v>1</v>
      </c>
    </row>
    <row r="1869" ht="231" spans="1:9">
      <c r="A1869" s="8">
        <v>270300013</v>
      </c>
      <c r="B1869" s="9" t="s">
        <v>2509</v>
      </c>
      <c r="C1869" s="9" t="s">
        <v>2510</v>
      </c>
      <c r="D1869" s="8"/>
      <c r="E1869" s="8" t="s">
        <v>30</v>
      </c>
      <c r="F1869" s="12" t="s">
        <v>75</v>
      </c>
      <c r="G1869" s="9"/>
      <c r="H1869" s="13">
        <v>1</v>
      </c>
      <c r="I1869" s="13">
        <v>1</v>
      </c>
    </row>
    <row r="1870" ht="220.5" spans="1:9">
      <c r="A1870" s="8">
        <v>270300014</v>
      </c>
      <c r="B1870" s="9" t="s">
        <v>2511</v>
      </c>
      <c r="C1870" s="9" t="s">
        <v>2512</v>
      </c>
      <c r="D1870" s="8"/>
      <c r="E1870" s="8" t="s">
        <v>30</v>
      </c>
      <c r="F1870" s="12" t="s">
        <v>75</v>
      </c>
      <c r="G1870" s="9"/>
      <c r="H1870" s="13">
        <v>1</v>
      </c>
      <c r="I1870" s="13">
        <v>1</v>
      </c>
    </row>
    <row r="1871" ht="31.5" spans="1:9">
      <c r="A1871" s="8">
        <v>2704</v>
      </c>
      <c r="B1871" s="9" t="s">
        <v>2513</v>
      </c>
      <c r="C1871" s="9" t="s">
        <v>2514</v>
      </c>
      <c r="D1871" s="8"/>
      <c r="E1871" s="8"/>
      <c r="F1871" s="10"/>
      <c r="G1871" s="9" t="s">
        <v>2515</v>
      </c>
      <c r="H1871" s="8"/>
      <c r="I1871" s="8"/>
    </row>
    <row r="1872" ht="21" spans="1:9">
      <c r="A1872" s="8">
        <v>270400001</v>
      </c>
      <c r="B1872" s="9" t="s">
        <v>2516</v>
      </c>
      <c r="C1872" s="9"/>
      <c r="D1872" s="8"/>
      <c r="E1872" s="8" t="s">
        <v>200</v>
      </c>
      <c r="F1872" s="10">
        <v>376</v>
      </c>
      <c r="G1872" s="9" t="s">
        <v>2517</v>
      </c>
      <c r="H1872" s="13">
        <v>0.05</v>
      </c>
      <c r="I1872" s="13">
        <v>0.05</v>
      </c>
    </row>
    <row r="1873" ht="21" spans="1:9">
      <c r="A1873" s="8" t="s">
        <v>2518</v>
      </c>
      <c r="B1873" s="9" t="s">
        <v>2519</v>
      </c>
      <c r="C1873" s="9"/>
      <c r="D1873" s="8"/>
      <c r="E1873" s="8" t="s">
        <v>2520</v>
      </c>
      <c r="F1873" s="10">
        <v>100</v>
      </c>
      <c r="G1873" s="9"/>
      <c r="H1873" s="8">
        <v>0</v>
      </c>
      <c r="I1873" s="8">
        <v>0</v>
      </c>
    </row>
    <row r="1874" ht="63" spans="1:9">
      <c r="A1874" s="8">
        <v>270400002</v>
      </c>
      <c r="B1874" s="9" t="s">
        <v>2521</v>
      </c>
      <c r="C1874" s="9" t="s">
        <v>2522</v>
      </c>
      <c r="D1874" s="8"/>
      <c r="E1874" s="8" t="s">
        <v>200</v>
      </c>
      <c r="F1874" s="10">
        <v>211</v>
      </c>
      <c r="G1874" s="9" t="s">
        <v>2523</v>
      </c>
      <c r="H1874" s="13">
        <v>0.05</v>
      </c>
      <c r="I1874" s="13">
        <v>0.05</v>
      </c>
    </row>
    <row r="1875" ht="21" spans="1:9">
      <c r="A1875" s="8">
        <v>2705</v>
      </c>
      <c r="B1875" s="9" t="s">
        <v>2524</v>
      </c>
      <c r="C1875" s="9"/>
      <c r="D1875" s="8"/>
      <c r="E1875" s="8"/>
      <c r="F1875" s="10"/>
      <c r="G1875" s="9"/>
      <c r="H1875" s="8"/>
      <c r="I1875" s="8"/>
    </row>
    <row r="1876" ht="31.5" spans="1:9">
      <c r="A1876" s="8">
        <v>270500001</v>
      </c>
      <c r="B1876" s="9" t="s">
        <v>2525</v>
      </c>
      <c r="C1876" s="9"/>
      <c r="D1876" s="8"/>
      <c r="E1876" s="8" t="s">
        <v>2526</v>
      </c>
      <c r="F1876" s="14">
        <v>48</v>
      </c>
      <c r="G1876" s="9"/>
      <c r="H1876" s="8">
        <v>0</v>
      </c>
      <c r="I1876" s="8">
        <v>0</v>
      </c>
    </row>
    <row r="1877" ht="21" spans="1:9">
      <c r="A1877" s="8">
        <v>270500002</v>
      </c>
      <c r="B1877" s="9" t="s">
        <v>2527</v>
      </c>
      <c r="C1877" s="9"/>
      <c r="D1877" s="8"/>
      <c r="E1877" s="8" t="s">
        <v>2526</v>
      </c>
      <c r="F1877" s="14">
        <v>120</v>
      </c>
      <c r="G1877" s="9" t="s">
        <v>2528</v>
      </c>
      <c r="H1877" s="8">
        <v>0</v>
      </c>
      <c r="I1877" s="8">
        <v>0</v>
      </c>
    </row>
    <row r="1878" ht="21" spans="1:9">
      <c r="A1878" s="8">
        <v>270500003</v>
      </c>
      <c r="B1878" s="9" t="s">
        <v>2529</v>
      </c>
      <c r="C1878" s="9"/>
      <c r="D1878" s="8"/>
      <c r="E1878" s="8" t="s">
        <v>2526</v>
      </c>
      <c r="F1878" s="14">
        <v>96</v>
      </c>
      <c r="G1878" s="9"/>
      <c r="H1878" s="8">
        <v>0</v>
      </c>
      <c r="I1878" s="8">
        <v>0</v>
      </c>
    </row>
    <row r="1879" ht="273" spans="1:9">
      <c r="A1879" s="8">
        <v>270500004</v>
      </c>
      <c r="B1879" s="9" t="s">
        <v>2530</v>
      </c>
      <c r="C1879" s="9" t="s">
        <v>2531</v>
      </c>
      <c r="D1879" s="8"/>
      <c r="E1879" s="8" t="s">
        <v>2526</v>
      </c>
      <c r="F1879" s="12" t="s">
        <v>75</v>
      </c>
      <c r="G1879" s="9" t="s">
        <v>2532</v>
      </c>
      <c r="H1879" s="13">
        <v>1</v>
      </c>
      <c r="I1879" s="13">
        <v>1</v>
      </c>
    </row>
    <row r="1880" ht="136.5" spans="1:9">
      <c r="A1880" s="8">
        <v>270500005</v>
      </c>
      <c r="B1880" s="9" t="s">
        <v>2533</v>
      </c>
      <c r="C1880" s="9" t="s">
        <v>2534</v>
      </c>
      <c r="D1880" s="8"/>
      <c r="E1880" s="8" t="s">
        <v>2466</v>
      </c>
      <c r="F1880" s="12" t="s">
        <v>75</v>
      </c>
      <c r="G1880" s="9"/>
      <c r="H1880" s="13">
        <v>1</v>
      </c>
      <c r="I1880" s="13">
        <v>1</v>
      </c>
    </row>
    <row r="1881" ht="21" spans="1:9">
      <c r="A1881" s="8">
        <v>2706</v>
      </c>
      <c r="B1881" s="9" t="s">
        <v>2535</v>
      </c>
      <c r="C1881" s="9" t="s">
        <v>2536</v>
      </c>
      <c r="D1881" s="8"/>
      <c r="E1881" s="8"/>
      <c r="F1881" s="10"/>
      <c r="G1881" s="9"/>
      <c r="H1881" s="8"/>
      <c r="I1881" s="8"/>
    </row>
    <row r="1882" ht="21" spans="1:9">
      <c r="A1882" s="8">
        <v>270600001</v>
      </c>
      <c r="B1882" s="9" t="s">
        <v>2537</v>
      </c>
      <c r="C1882" s="9"/>
      <c r="D1882" s="8"/>
      <c r="E1882" s="8" t="s">
        <v>2538</v>
      </c>
      <c r="F1882" s="14">
        <v>288</v>
      </c>
      <c r="G1882" s="9"/>
      <c r="H1882" s="13">
        <v>0.05</v>
      </c>
      <c r="I1882" s="13">
        <v>0.05</v>
      </c>
    </row>
    <row r="1883" ht="21" spans="1:9">
      <c r="A1883" s="8">
        <v>270600002</v>
      </c>
      <c r="B1883" s="9" t="s">
        <v>2539</v>
      </c>
      <c r="C1883" s="9"/>
      <c r="D1883" s="8"/>
      <c r="E1883" s="8" t="s">
        <v>2538</v>
      </c>
      <c r="F1883" s="14">
        <v>336</v>
      </c>
      <c r="G1883" s="9"/>
      <c r="H1883" s="13">
        <v>0.05</v>
      </c>
      <c r="I1883" s="13">
        <v>0.05</v>
      </c>
    </row>
    <row r="1884" ht="21" spans="1:9">
      <c r="A1884" s="8">
        <v>270600003</v>
      </c>
      <c r="B1884" s="9" t="s">
        <v>2540</v>
      </c>
      <c r="C1884" s="9"/>
      <c r="D1884" s="8"/>
      <c r="E1884" s="8" t="s">
        <v>2538</v>
      </c>
      <c r="F1884" s="10">
        <v>307</v>
      </c>
      <c r="G1884" s="9"/>
      <c r="H1884" s="13">
        <v>0.05</v>
      </c>
      <c r="I1884" s="13">
        <v>0.05</v>
      </c>
    </row>
    <row r="1885" ht="31.5" spans="1:9">
      <c r="A1885" s="8">
        <v>270600004</v>
      </c>
      <c r="B1885" s="9" t="s">
        <v>2541</v>
      </c>
      <c r="C1885" s="9"/>
      <c r="D1885" s="8"/>
      <c r="E1885" s="8" t="s">
        <v>30</v>
      </c>
      <c r="F1885" s="12" t="s">
        <v>75</v>
      </c>
      <c r="G1885" s="9"/>
      <c r="H1885" s="13">
        <v>1</v>
      </c>
      <c r="I1885" s="13">
        <v>1</v>
      </c>
    </row>
    <row r="1886" ht="21" spans="1:9">
      <c r="A1886" s="8">
        <v>2707</v>
      </c>
      <c r="B1886" s="9" t="s">
        <v>2542</v>
      </c>
      <c r="C1886" s="9"/>
      <c r="D1886" s="8"/>
      <c r="E1886" s="8"/>
      <c r="F1886" s="10"/>
      <c r="G1886" s="9"/>
      <c r="H1886" s="8"/>
      <c r="I1886" s="8"/>
    </row>
    <row r="1887" spans="1:9">
      <c r="A1887" s="8">
        <v>270700001</v>
      </c>
      <c r="B1887" s="9" t="s">
        <v>2543</v>
      </c>
      <c r="C1887" s="9"/>
      <c r="D1887" s="8"/>
      <c r="E1887" s="8" t="s">
        <v>622</v>
      </c>
      <c r="F1887" s="14">
        <v>192</v>
      </c>
      <c r="G1887" s="9"/>
      <c r="H1887" s="13">
        <v>0.05</v>
      </c>
      <c r="I1887" s="13">
        <v>0.05</v>
      </c>
    </row>
    <row r="1888" ht="52.5" spans="1:9">
      <c r="A1888" s="8" t="s">
        <v>2544</v>
      </c>
      <c r="B1888" s="9" t="s">
        <v>2545</v>
      </c>
      <c r="C1888" s="9"/>
      <c r="D1888" s="8"/>
      <c r="E1888" s="8" t="s">
        <v>622</v>
      </c>
      <c r="F1888" s="14">
        <v>810</v>
      </c>
      <c r="G1888" s="9" t="s">
        <v>2546</v>
      </c>
      <c r="H1888" s="13">
        <v>0.1</v>
      </c>
      <c r="I1888" s="13">
        <v>0.1</v>
      </c>
    </row>
    <row r="1889" ht="42" spans="1:9">
      <c r="A1889" s="8">
        <v>270700002</v>
      </c>
      <c r="B1889" s="9" t="s">
        <v>2547</v>
      </c>
      <c r="C1889" s="9" t="s">
        <v>2548</v>
      </c>
      <c r="D1889" s="8"/>
      <c r="E1889" s="8" t="s">
        <v>622</v>
      </c>
      <c r="F1889" s="14">
        <v>154</v>
      </c>
      <c r="G1889" s="9"/>
      <c r="H1889" s="8">
        <v>0</v>
      </c>
      <c r="I1889" s="8">
        <v>0</v>
      </c>
    </row>
    <row r="1890" ht="21" spans="1:9">
      <c r="A1890" s="8">
        <v>270700003</v>
      </c>
      <c r="B1890" s="24" t="s">
        <v>2549</v>
      </c>
      <c r="C1890" s="9"/>
      <c r="D1890" s="8"/>
      <c r="E1890" s="8" t="s">
        <v>622</v>
      </c>
      <c r="F1890" s="14">
        <v>192</v>
      </c>
      <c r="G1890" s="9"/>
      <c r="H1890" s="8">
        <v>0</v>
      </c>
      <c r="I1890" s="8">
        <v>0</v>
      </c>
    </row>
    <row r="1891" ht="31.5" spans="1:9">
      <c r="A1891" s="8">
        <v>270700004</v>
      </c>
      <c r="B1891" s="9" t="s">
        <v>2550</v>
      </c>
      <c r="C1891" s="9" t="s">
        <v>2551</v>
      </c>
      <c r="D1891" s="8"/>
      <c r="E1891" s="8" t="s">
        <v>622</v>
      </c>
      <c r="F1891" s="14" t="s">
        <v>195</v>
      </c>
      <c r="G1891" s="9" t="s">
        <v>2552</v>
      </c>
      <c r="H1891" s="13">
        <v>1</v>
      </c>
      <c r="I1891" s="13">
        <v>1</v>
      </c>
    </row>
    <row r="1892" ht="21" spans="1:9">
      <c r="A1892" s="8">
        <v>270700005</v>
      </c>
      <c r="B1892" s="9" t="s">
        <v>2553</v>
      </c>
      <c r="C1892" s="9"/>
      <c r="D1892" s="8"/>
      <c r="E1892" s="8" t="s">
        <v>30</v>
      </c>
      <c r="F1892" s="12">
        <v>2240</v>
      </c>
      <c r="G1892" s="9"/>
      <c r="H1892" s="13">
        <v>0.1</v>
      </c>
      <c r="I1892" s="13">
        <v>0.1</v>
      </c>
    </row>
    <row r="1893" ht="21" spans="1:9">
      <c r="A1893" s="8">
        <v>270700006</v>
      </c>
      <c r="B1893" s="9" t="s">
        <v>2554</v>
      </c>
      <c r="C1893" s="9" t="s">
        <v>2555</v>
      </c>
      <c r="D1893" s="8"/>
      <c r="E1893" s="8" t="s">
        <v>30</v>
      </c>
      <c r="F1893" s="12" t="s">
        <v>75</v>
      </c>
      <c r="G1893" s="9"/>
      <c r="H1893" s="13">
        <v>1</v>
      </c>
      <c r="I1893" s="13">
        <v>1</v>
      </c>
    </row>
    <row r="1894" ht="21" spans="1:9">
      <c r="A1894" s="8">
        <v>270700007</v>
      </c>
      <c r="B1894" s="9" t="s">
        <v>2556</v>
      </c>
      <c r="C1894" s="9"/>
      <c r="D1894" s="8"/>
      <c r="E1894" s="8" t="s">
        <v>30</v>
      </c>
      <c r="F1894" s="12">
        <v>112</v>
      </c>
      <c r="G1894" s="9" t="s">
        <v>2557</v>
      </c>
      <c r="H1894" s="8">
        <v>0</v>
      </c>
      <c r="I1894" s="8">
        <v>0</v>
      </c>
    </row>
    <row r="1895" ht="21" spans="1:9">
      <c r="A1895" s="8">
        <v>270700008</v>
      </c>
      <c r="B1895" s="9" t="s">
        <v>2558</v>
      </c>
      <c r="C1895" s="9"/>
      <c r="D1895" s="8"/>
      <c r="E1895" s="8" t="s">
        <v>30</v>
      </c>
      <c r="F1895" s="12" t="s">
        <v>75</v>
      </c>
      <c r="G1895" s="9"/>
      <c r="H1895" s="13">
        <v>1</v>
      </c>
      <c r="I1895" s="13">
        <v>1</v>
      </c>
    </row>
    <row r="1896" ht="283.5" spans="1:9">
      <c r="A1896" s="8">
        <v>270700009</v>
      </c>
      <c r="B1896" s="9" t="s">
        <v>2559</v>
      </c>
      <c r="C1896" s="9" t="s">
        <v>2560</v>
      </c>
      <c r="D1896" s="8"/>
      <c r="E1896" s="8" t="s">
        <v>2561</v>
      </c>
      <c r="F1896" s="12" t="s">
        <v>75</v>
      </c>
      <c r="G1896" s="9"/>
      <c r="H1896" s="13">
        <v>1</v>
      </c>
      <c r="I1896" s="13">
        <v>1</v>
      </c>
    </row>
    <row r="1897" ht="220.5" spans="1:9">
      <c r="A1897" s="8">
        <v>270700010</v>
      </c>
      <c r="B1897" s="9" t="s">
        <v>2562</v>
      </c>
      <c r="C1897" s="9" t="s">
        <v>2563</v>
      </c>
      <c r="D1897" s="8"/>
      <c r="E1897" s="8" t="s">
        <v>2564</v>
      </c>
      <c r="F1897" s="12" t="s">
        <v>75</v>
      </c>
      <c r="G1897" s="9"/>
      <c r="H1897" s="13">
        <v>1</v>
      </c>
      <c r="I1897" s="13">
        <v>1</v>
      </c>
    </row>
    <row r="1898" ht="21" spans="1:9">
      <c r="A1898" s="8">
        <v>2708</v>
      </c>
      <c r="B1898" s="9" t="s">
        <v>2565</v>
      </c>
      <c r="C1898" s="9"/>
      <c r="D1898" s="8"/>
      <c r="E1898" s="8"/>
      <c r="F1898" s="10"/>
      <c r="G1898" s="9"/>
      <c r="H1898" s="8"/>
      <c r="I1898" s="8"/>
    </row>
    <row r="1899" ht="31.5" spans="1:9">
      <c r="A1899" s="8">
        <v>270800001</v>
      </c>
      <c r="B1899" s="9" t="s">
        <v>2566</v>
      </c>
      <c r="C1899" s="9" t="s">
        <v>2567</v>
      </c>
      <c r="D1899" s="8"/>
      <c r="E1899" s="8" t="s">
        <v>30</v>
      </c>
      <c r="F1899" s="10">
        <v>173</v>
      </c>
      <c r="G1899" s="9"/>
      <c r="H1899" s="8">
        <v>0</v>
      </c>
      <c r="I1899" s="8">
        <v>0</v>
      </c>
    </row>
    <row r="1900" ht="21" spans="1:9">
      <c r="A1900" s="8">
        <v>270800002</v>
      </c>
      <c r="B1900" s="9" t="s">
        <v>2568</v>
      </c>
      <c r="C1900" s="9"/>
      <c r="D1900" s="8"/>
      <c r="E1900" s="8" t="s">
        <v>30</v>
      </c>
      <c r="F1900" s="14" t="s">
        <v>107</v>
      </c>
      <c r="G1900" s="9"/>
      <c r="H1900" s="13">
        <v>1</v>
      </c>
      <c r="I1900" s="13">
        <v>1</v>
      </c>
    </row>
    <row r="1901" ht="42" spans="1:9">
      <c r="A1901" s="8">
        <v>270800003</v>
      </c>
      <c r="B1901" s="9" t="s">
        <v>2569</v>
      </c>
      <c r="C1901" s="9" t="s">
        <v>2570</v>
      </c>
      <c r="D1901" s="8"/>
      <c r="E1901" s="8" t="s">
        <v>30</v>
      </c>
      <c r="F1901" s="14" t="s">
        <v>107</v>
      </c>
      <c r="G1901" s="9"/>
      <c r="H1901" s="13">
        <v>1</v>
      </c>
      <c r="I1901" s="13">
        <v>1</v>
      </c>
    </row>
    <row r="1902" ht="63" spans="1:9">
      <c r="A1902" s="8">
        <v>270800004</v>
      </c>
      <c r="B1902" s="9" t="s">
        <v>2571</v>
      </c>
      <c r="C1902" s="9" t="s">
        <v>2572</v>
      </c>
      <c r="D1902" s="8"/>
      <c r="E1902" s="8" t="s">
        <v>30</v>
      </c>
      <c r="F1902" s="10">
        <v>120</v>
      </c>
      <c r="G1902" s="9" t="s">
        <v>2573</v>
      </c>
      <c r="H1902" s="8">
        <v>0</v>
      </c>
      <c r="I1902" s="8">
        <v>0</v>
      </c>
    </row>
    <row r="1903" ht="31.5" spans="1:9">
      <c r="A1903" s="8">
        <v>270800005</v>
      </c>
      <c r="B1903" s="9" t="s">
        <v>2574</v>
      </c>
      <c r="C1903" s="9"/>
      <c r="D1903" s="8"/>
      <c r="E1903" s="8" t="s">
        <v>2538</v>
      </c>
      <c r="F1903" s="10">
        <v>19</v>
      </c>
      <c r="G1903" s="9" t="s">
        <v>2575</v>
      </c>
      <c r="H1903" s="8">
        <v>0</v>
      </c>
      <c r="I1903" s="8">
        <v>0</v>
      </c>
    </row>
    <row r="1904" ht="31.5" spans="1:9">
      <c r="A1904" s="8">
        <v>270800006</v>
      </c>
      <c r="B1904" s="9" t="s">
        <v>2576</v>
      </c>
      <c r="C1904" s="9"/>
      <c r="D1904" s="8"/>
      <c r="E1904" s="8" t="s">
        <v>2577</v>
      </c>
      <c r="F1904" s="10">
        <v>38</v>
      </c>
      <c r="G1904" s="9" t="s">
        <v>2575</v>
      </c>
      <c r="H1904" s="8">
        <v>0</v>
      </c>
      <c r="I1904" s="8">
        <v>0</v>
      </c>
    </row>
    <row r="1905" ht="31.5" spans="1:9">
      <c r="A1905" s="8">
        <v>270800007</v>
      </c>
      <c r="B1905" s="9" t="s">
        <v>2578</v>
      </c>
      <c r="C1905" s="9"/>
      <c r="D1905" s="8"/>
      <c r="E1905" s="8" t="s">
        <v>30</v>
      </c>
      <c r="F1905" s="10">
        <v>160</v>
      </c>
      <c r="G1905" s="9" t="s">
        <v>2579</v>
      </c>
      <c r="H1905" s="13">
        <v>1</v>
      </c>
      <c r="I1905" s="13">
        <v>1</v>
      </c>
    </row>
    <row r="1906" ht="31.5" spans="1:9">
      <c r="A1906" s="8">
        <v>270800008</v>
      </c>
      <c r="B1906" s="9" t="s">
        <v>2580</v>
      </c>
      <c r="C1906" s="9"/>
      <c r="D1906" s="8"/>
      <c r="E1906" s="8" t="s">
        <v>30</v>
      </c>
      <c r="F1906" s="10">
        <v>77</v>
      </c>
      <c r="G1906" s="9" t="s">
        <v>2581</v>
      </c>
      <c r="H1906" s="13">
        <v>1</v>
      </c>
      <c r="I1906" s="13">
        <v>1</v>
      </c>
    </row>
    <row r="1907" ht="31.5" spans="1:9">
      <c r="A1907" s="8">
        <v>270800009</v>
      </c>
      <c r="B1907" s="9" t="s">
        <v>2582</v>
      </c>
      <c r="C1907" s="9"/>
      <c r="D1907" s="8"/>
      <c r="E1907" s="8" t="s">
        <v>30</v>
      </c>
      <c r="F1907" s="12" t="s">
        <v>75</v>
      </c>
      <c r="G1907" s="9"/>
      <c r="H1907" s="13">
        <v>1</v>
      </c>
      <c r="I1907" s="13">
        <v>1</v>
      </c>
    </row>
    <row r="1908" ht="168" spans="1:9">
      <c r="A1908" s="8">
        <v>270800010</v>
      </c>
      <c r="B1908" s="9" t="s">
        <v>2583</v>
      </c>
      <c r="C1908" s="9" t="s">
        <v>2584</v>
      </c>
      <c r="D1908" s="8"/>
      <c r="E1908" s="8" t="s">
        <v>30</v>
      </c>
      <c r="F1908" s="8" t="s">
        <v>75</v>
      </c>
      <c r="G1908" s="9"/>
      <c r="H1908" s="13">
        <v>1</v>
      </c>
      <c r="I1908" s="13">
        <v>1</v>
      </c>
    </row>
    <row r="1909" ht="168" spans="1:9">
      <c r="A1909" s="8">
        <v>280100001</v>
      </c>
      <c r="B1909" s="9" t="s">
        <v>2585</v>
      </c>
      <c r="C1909" s="9" t="s">
        <v>2586</v>
      </c>
      <c r="D1909" s="8"/>
      <c r="E1909" s="8" t="s">
        <v>30</v>
      </c>
      <c r="F1909" s="12" t="s">
        <v>75</v>
      </c>
      <c r="G1909" s="9"/>
      <c r="H1909" s="13">
        <v>1</v>
      </c>
      <c r="I1909" s="13">
        <v>1</v>
      </c>
    </row>
    <row r="1910" ht="189" spans="1:9">
      <c r="A1910" s="8">
        <v>280100002</v>
      </c>
      <c r="B1910" s="9" t="s">
        <v>2587</v>
      </c>
      <c r="C1910" s="9" t="s">
        <v>2588</v>
      </c>
      <c r="D1910" s="8"/>
      <c r="E1910" s="8" t="s">
        <v>30</v>
      </c>
      <c r="F1910" s="12" t="s">
        <v>75</v>
      </c>
      <c r="G1910" s="9"/>
      <c r="H1910" s="13">
        <v>1</v>
      </c>
      <c r="I1910" s="13">
        <v>1</v>
      </c>
    </row>
    <row r="1911" ht="283.5" spans="1:9">
      <c r="A1911" s="8">
        <v>280100003</v>
      </c>
      <c r="B1911" s="9" t="s">
        <v>2589</v>
      </c>
      <c r="C1911" s="9" t="s">
        <v>2590</v>
      </c>
      <c r="D1911" s="8"/>
      <c r="E1911" s="8" t="s">
        <v>30</v>
      </c>
      <c r="F1911" s="12" t="s">
        <v>75</v>
      </c>
      <c r="G1911" s="9"/>
      <c r="H1911" s="13">
        <v>1</v>
      </c>
      <c r="I1911" s="13">
        <v>1</v>
      </c>
    </row>
    <row r="1912" ht="136.5" spans="1:9">
      <c r="A1912" s="8" t="s">
        <v>2591</v>
      </c>
      <c r="B1912" s="9" t="s">
        <v>2592</v>
      </c>
      <c r="C1912" s="9" t="s">
        <v>1862</v>
      </c>
      <c r="D1912" s="8"/>
      <c r="E1912" s="8" t="s">
        <v>622</v>
      </c>
      <c r="F1912" s="10">
        <v>40</v>
      </c>
      <c r="G1912" s="9"/>
      <c r="H1912" s="8">
        <v>0</v>
      </c>
      <c r="I1912" s="8">
        <v>0</v>
      </c>
    </row>
    <row r="1913" ht="147" spans="1:9">
      <c r="A1913" s="8" t="s">
        <v>2593</v>
      </c>
      <c r="B1913" s="9" t="s">
        <v>2594</v>
      </c>
      <c r="C1913" s="9" t="s">
        <v>1041</v>
      </c>
      <c r="D1913" s="8"/>
      <c r="E1913" s="8" t="s">
        <v>30</v>
      </c>
      <c r="F1913" s="10">
        <v>64</v>
      </c>
      <c r="G1913" s="9"/>
      <c r="H1913" s="8">
        <v>0</v>
      </c>
      <c r="I1913" s="8">
        <v>0</v>
      </c>
    </row>
    <row r="1914" ht="147" spans="1:9">
      <c r="A1914" s="8" t="s">
        <v>2595</v>
      </c>
      <c r="B1914" s="9" t="s">
        <v>2596</v>
      </c>
      <c r="C1914" s="9" t="s">
        <v>1041</v>
      </c>
      <c r="D1914" s="8"/>
      <c r="E1914" s="8" t="s">
        <v>30</v>
      </c>
      <c r="F1914" s="10">
        <v>64</v>
      </c>
      <c r="G1914" s="9"/>
      <c r="H1914" s="8">
        <v>0</v>
      </c>
      <c r="I1914" s="8">
        <v>0</v>
      </c>
    </row>
    <row r="1915" ht="147" spans="1:9">
      <c r="A1915" s="8" t="s">
        <v>2597</v>
      </c>
      <c r="B1915" s="9" t="s">
        <v>2598</v>
      </c>
      <c r="C1915" s="9" t="s">
        <v>1041</v>
      </c>
      <c r="D1915" s="8"/>
      <c r="E1915" s="8" t="s">
        <v>30</v>
      </c>
      <c r="F1915" s="12">
        <v>80</v>
      </c>
      <c r="G1915" s="9"/>
      <c r="H1915" s="8">
        <v>0</v>
      </c>
      <c r="I1915" s="8">
        <v>0</v>
      </c>
    </row>
    <row r="1916" ht="147" spans="1:9">
      <c r="A1916" s="8" t="s">
        <v>2599</v>
      </c>
      <c r="B1916" s="9" t="s">
        <v>2600</v>
      </c>
      <c r="C1916" s="9" t="s">
        <v>1041</v>
      </c>
      <c r="D1916" s="8"/>
      <c r="E1916" s="8" t="s">
        <v>30</v>
      </c>
      <c r="F1916" s="10">
        <v>64</v>
      </c>
      <c r="G1916" s="9"/>
      <c r="H1916" s="8">
        <v>0</v>
      </c>
      <c r="I1916" s="8">
        <v>0</v>
      </c>
    </row>
    <row r="1917" ht="147" spans="1:9">
      <c r="A1917" s="8" t="s">
        <v>2601</v>
      </c>
      <c r="B1917" s="9" t="s">
        <v>2602</v>
      </c>
      <c r="C1917" s="9" t="s">
        <v>1041</v>
      </c>
      <c r="D1917" s="8"/>
      <c r="E1917" s="8" t="s">
        <v>30</v>
      </c>
      <c r="F1917" s="10">
        <v>64</v>
      </c>
      <c r="G1917" s="9"/>
      <c r="H1917" s="8">
        <v>0</v>
      </c>
      <c r="I1917" s="8">
        <v>0</v>
      </c>
    </row>
    <row r="1918" ht="73.5" spans="1:9">
      <c r="A1918" s="8" t="s">
        <v>2603</v>
      </c>
      <c r="B1918" s="9" t="s">
        <v>2604</v>
      </c>
      <c r="C1918" s="9" t="s">
        <v>2605</v>
      </c>
      <c r="D1918" s="8"/>
      <c r="E1918" s="8" t="s">
        <v>30</v>
      </c>
      <c r="F1918" s="12">
        <v>800</v>
      </c>
      <c r="G1918" s="9"/>
      <c r="H1918" s="13">
        <v>0.1</v>
      </c>
      <c r="I1918" s="13">
        <v>0.1</v>
      </c>
    </row>
    <row r="1919" ht="136.5" spans="1:9">
      <c r="A1919" s="8" t="s">
        <v>2606</v>
      </c>
      <c r="B1919" s="9" t="s">
        <v>2607</v>
      </c>
      <c r="C1919" s="9" t="s">
        <v>2608</v>
      </c>
      <c r="D1919" s="8"/>
      <c r="E1919" s="8" t="s">
        <v>622</v>
      </c>
      <c r="F1919" s="12">
        <v>64</v>
      </c>
      <c r="G1919" s="9"/>
      <c r="H1919" s="8">
        <v>0</v>
      </c>
      <c r="I1919" s="8">
        <v>0</v>
      </c>
    </row>
    <row r="1920" ht="136.5" spans="1:9">
      <c r="A1920" s="8" t="s">
        <v>2609</v>
      </c>
      <c r="B1920" s="9" t="s">
        <v>2610</v>
      </c>
      <c r="C1920" s="9" t="s">
        <v>1862</v>
      </c>
      <c r="D1920" s="8"/>
      <c r="E1920" s="8" t="s">
        <v>622</v>
      </c>
      <c r="F1920" s="12">
        <v>72</v>
      </c>
      <c r="G1920" s="9"/>
      <c r="H1920" s="13">
        <v>1</v>
      </c>
      <c r="I1920" s="13">
        <v>1</v>
      </c>
    </row>
    <row r="1921" ht="136.5" spans="1:9">
      <c r="A1921" s="8" t="s">
        <v>2611</v>
      </c>
      <c r="B1921" s="9" t="s">
        <v>2612</v>
      </c>
      <c r="C1921" s="9" t="s">
        <v>1862</v>
      </c>
      <c r="D1921" s="8"/>
      <c r="E1921" s="8" t="s">
        <v>622</v>
      </c>
      <c r="F1921" s="12">
        <v>24</v>
      </c>
      <c r="G1921" s="9"/>
      <c r="H1921" s="8">
        <v>0</v>
      </c>
      <c r="I1921" s="8">
        <v>0</v>
      </c>
    </row>
    <row r="1922" ht="136.5" spans="1:9">
      <c r="A1922" s="8" t="s">
        <v>2613</v>
      </c>
      <c r="B1922" s="9" t="s">
        <v>2614</v>
      </c>
      <c r="C1922" s="9" t="s">
        <v>1862</v>
      </c>
      <c r="D1922" s="8"/>
      <c r="E1922" s="8" t="s">
        <v>622</v>
      </c>
      <c r="F1922" s="12">
        <v>40</v>
      </c>
      <c r="G1922" s="9"/>
      <c r="H1922" s="8">
        <v>0</v>
      </c>
      <c r="I1922" s="8">
        <v>0</v>
      </c>
    </row>
    <row r="1923" ht="136.5" spans="1:9">
      <c r="A1923" s="8" t="s">
        <v>2615</v>
      </c>
      <c r="B1923" s="9" t="s">
        <v>2616</v>
      </c>
      <c r="C1923" s="9" t="s">
        <v>1862</v>
      </c>
      <c r="D1923" s="8"/>
      <c r="E1923" s="8" t="s">
        <v>622</v>
      </c>
      <c r="F1923" s="12">
        <v>48</v>
      </c>
      <c r="G1923" s="9"/>
      <c r="H1923" s="8">
        <v>0</v>
      </c>
      <c r="I1923" s="8">
        <v>0</v>
      </c>
    </row>
    <row r="1924" ht="21" spans="1:9">
      <c r="A1924" s="8" t="s">
        <v>2617</v>
      </c>
      <c r="B1924" s="9" t="s">
        <v>2618</v>
      </c>
      <c r="C1924" s="9"/>
      <c r="D1924" s="8"/>
      <c r="E1924" s="8" t="s">
        <v>30</v>
      </c>
      <c r="F1924" s="12">
        <v>320</v>
      </c>
      <c r="G1924" s="9" t="s">
        <v>147</v>
      </c>
      <c r="H1924" s="13">
        <v>0.05</v>
      </c>
      <c r="I1924" s="13">
        <v>0.05</v>
      </c>
    </row>
    <row r="1925" ht="21" spans="1:9">
      <c r="A1925" s="8" t="s">
        <v>2619</v>
      </c>
      <c r="B1925" s="9" t="s">
        <v>2620</v>
      </c>
      <c r="C1925" s="9"/>
      <c r="D1925" s="8"/>
      <c r="E1925" s="8" t="s">
        <v>30</v>
      </c>
      <c r="F1925" s="12">
        <v>80</v>
      </c>
      <c r="G1925" s="9" t="s">
        <v>147</v>
      </c>
      <c r="H1925" s="13">
        <v>0.05</v>
      </c>
      <c r="I1925" s="13">
        <v>0.05</v>
      </c>
    </row>
    <row r="1926" ht="31.5" spans="1:9">
      <c r="A1926" s="8" t="s">
        <v>2621</v>
      </c>
      <c r="B1926" s="9" t="s">
        <v>2622</v>
      </c>
      <c r="C1926" s="9" t="s">
        <v>2623</v>
      </c>
      <c r="D1926" s="8"/>
      <c r="E1926" s="8" t="s">
        <v>30</v>
      </c>
      <c r="F1926" s="12">
        <v>104</v>
      </c>
      <c r="G1926" s="9" t="s">
        <v>147</v>
      </c>
      <c r="H1926" s="13">
        <v>0.05</v>
      </c>
      <c r="I1926" s="13">
        <v>0.05</v>
      </c>
    </row>
    <row r="1927" ht="21" spans="1:9">
      <c r="A1927" s="8" t="s">
        <v>2624</v>
      </c>
      <c r="B1927" s="9" t="s">
        <v>2625</v>
      </c>
      <c r="C1927" s="9" t="s">
        <v>2626</v>
      </c>
      <c r="D1927" s="8"/>
      <c r="E1927" s="8" t="s">
        <v>30</v>
      </c>
      <c r="F1927" s="12">
        <v>640</v>
      </c>
      <c r="G1927" s="9" t="s">
        <v>147</v>
      </c>
      <c r="H1927" s="13">
        <v>0.05</v>
      </c>
      <c r="I1927" s="13">
        <v>0.05</v>
      </c>
    </row>
    <row r="1928" ht="115.5" spans="1:9">
      <c r="A1928" s="8" t="s">
        <v>2627</v>
      </c>
      <c r="B1928" s="9" t="s">
        <v>2628</v>
      </c>
      <c r="C1928" s="9" t="s">
        <v>2629</v>
      </c>
      <c r="D1928" s="8"/>
      <c r="E1928" s="8" t="s">
        <v>30</v>
      </c>
      <c r="F1928" s="12">
        <v>240</v>
      </c>
      <c r="G1928" s="9"/>
      <c r="H1928" s="13">
        <v>0.1</v>
      </c>
      <c r="I1928" s="13">
        <v>0.1</v>
      </c>
    </row>
    <row r="1929" ht="115.5" spans="1:9">
      <c r="A1929" s="8" t="s">
        <v>2630</v>
      </c>
      <c r="B1929" s="9" t="s">
        <v>2631</v>
      </c>
      <c r="C1929" s="9" t="s">
        <v>2632</v>
      </c>
      <c r="D1929" s="8"/>
      <c r="E1929" s="8" t="s">
        <v>30</v>
      </c>
      <c r="F1929" s="12">
        <v>1200</v>
      </c>
      <c r="G1929" s="9"/>
      <c r="H1929" s="13">
        <v>0.1</v>
      </c>
      <c r="I1929" s="13">
        <v>0.1</v>
      </c>
    </row>
    <row r="1930" ht="115.5" spans="1:9">
      <c r="A1930" s="8" t="s">
        <v>2633</v>
      </c>
      <c r="B1930" s="9" t="s">
        <v>2634</v>
      </c>
      <c r="C1930" s="9" t="s">
        <v>2635</v>
      </c>
      <c r="D1930" s="25"/>
      <c r="E1930" s="8" t="s">
        <v>30</v>
      </c>
      <c r="F1930" s="12">
        <v>1200</v>
      </c>
      <c r="G1930" s="9" t="s">
        <v>539</v>
      </c>
      <c r="H1930" s="13">
        <v>0.1</v>
      </c>
      <c r="I1930" s="13">
        <v>0.1</v>
      </c>
    </row>
    <row r="1931" ht="73.5" spans="1:9">
      <c r="A1931" s="8" t="s">
        <v>2636</v>
      </c>
      <c r="B1931" s="9" t="s">
        <v>2637</v>
      </c>
      <c r="C1931" s="9" t="s">
        <v>2605</v>
      </c>
      <c r="D1931" s="8"/>
      <c r="E1931" s="8" t="s">
        <v>30</v>
      </c>
      <c r="F1931" s="12">
        <v>400</v>
      </c>
      <c r="G1931" s="9"/>
      <c r="H1931" s="13">
        <v>0.1</v>
      </c>
      <c r="I1931" s="13">
        <v>0.1</v>
      </c>
    </row>
    <row r="1932" ht="21" spans="1:9">
      <c r="A1932" s="8" t="s">
        <v>2638</v>
      </c>
      <c r="B1932" s="9" t="s">
        <v>2639</v>
      </c>
      <c r="C1932" s="9" t="s">
        <v>2640</v>
      </c>
      <c r="D1932" s="8"/>
      <c r="E1932" s="8" t="s">
        <v>2641</v>
      </c>
      <c r="F1932" s="12">
        <v>80</v>
      </c>
      <c r="G1932" s="9"/>
      <c r="H1932" s="8">
        <v>0</v>
      </c>
      <c r="I1932" s="8">
        <v>0</v>
      </c>
    </row>
    <row r="1933" ht="63" spans="1:9">
      <c r="A1933" s="8" t="s">
        <v>2642</v>
      </c>
      <c r="B1933" s="9" t="s">
        <v>2643</v>
      </c>
      <c r="C1933" s="9" t="s">
        <v>2644</v>
      </c>
      <c r="D1933" s="8"/>
      <c r="E1933" s="8" t="s">
        <v>2645</v>
      </c>
      <c r="F1933" s="12">
        <v>480</v>
      </c>
      <c r="G1933" s="9"/>
      <c r="H1933" s="13">
        <v>0.1</v>
      </c>
      <c r="I1933" s="13">
        <v>0.1</v>
      </c>
    </row>
    <row r="1934" ht="21" spans="1:9">
      <c r="A1934" s="8" t="s">
        <v>2646</v>
      </c>
      <c r="B1934" s="9" t="s">
        <v>987</v>
      </c>
      <c r="C1934" s="9"/>
      <c r="D1934" s="8"/>
      <c r="E1934" s="8" t="s">
        <v>622</v>
      </c>
      <c r="F1934" s="12">
        <v>32</v>
      </c>
      <c r="G1934" s="9"/>
      <c r="H1934" s="8">
        <v>0</v>
      </c>
      <c r="I1934" s="8">
        <v>0</v>
      </c>
    </row>
    <row r="1935" ht="178.5" spans="1:9">
      <c r="A1935" s="8" t="s">
        <v>2647</v>
      </c>
      <c r="B1935" s="9" t="s">
        <v>2648</v>
      </c>
      <c r="C1935" s="9" t="s">
        <v>2649</v>
      </c>
      <c r="D1935" s="8"/>
      <c r="E1935" s="8" t="s">
        <v>30</v>
      </c>
      <c r="F1935" s="12">
        <v>96</v>
      </c>
      <c r="G1935" s="9"/>
      <c r="H1935" s="8">
        <v>0</v>
      </c>
      <c r="I1935" s="8">
        <v>0</v>
      </c>
    </row>
    <row r="1936" ht="21" spans="1:9">
      <c r="A1936" s="8" t="s">
        <v>2650</v>
      </c>
      <c r="B1936" s="9" t="s">
        <v>2651</v>
      </c>
      <c r="C1936" s="9"/>
      <c r="D1936" s="8"/>
      <c r="E1936" s="8" t="s">
        <v>622</v>
      </c>
      <c r="F1936" s="12">
        <v>8</v>
      </c>
      <c r="G1936" s="9"/>
      <c r="H1936" s="8">
        <v>0</v>
      </c>
      <c r="I1936" s="8">
        <v>0</v>
      </c>
    </row>
    <row r="1937" ht="21" spans="1:9">
      <c r="A1937" s="8" t="s">
        <v>2652</v>
      </c>
      <c r="B1937" s="9" t="s">
        <v>2653</v>
      </c>
      <c r="C1937" s="9"/>
      <c r="D1937" s="8"/>
      <c r="E1937" s="8" t="s">
        <v>622</v>
      </c>
      <c r="F1937" s="12">
        <v>24</v>
      </c>
      <c r="G1937" s="9"/>
      <c r="H1937" s="8">
        <v>0</v>
      </c>
      <c r="I1937" s="8">
        <v>0</v>
      </c>
    </row>
    <row r="1938" ht="21" spans="1:9">
      <c r="A1938" s="8" t="s">
        <v>2654</v>
      </c>
      <c r="B1938" s="9" t="s">
        <v>2655</v>
      </c>
      <c r="C1938" s="9"/>
      <c r="D1938" s="8"/>
      <c r="E1938" s="8" t="s">
        <v>30</v>
      </c>
      <c r="F1938" s="12">
        <v>120</v>
      </c>
      <c r="G1938" s="9"/>
      <c r="H1938" s="8">
        <v>0</v>
      </c>
      <c r="I1938" s="8">
        <v>0</v>
      </c>
    </row>
    <row r="1939" spans="1:9">
      <c r="A1939" s="8" t="s">
        <v>2656</v>
      </c>
      <c r="B1939" s="9" t="s">
        <v>2657</v>
      </c>
      <c r="C1939" s="9"/>
      <c r="D1939" s="8"/>
      <c r="E1939" s="8" t="s">
        <v>622</v>
      </c>
      <c r="F1939" s="12">
        <v>160</v>
      </c>
      <c r="G1939" s="9"/>
      <c r="H1939" s="13">
        <v>0.1</v>
      </c>
      <c r="I1939" s="13">
        <v>0.1</v>
      </c>
    </row>
    <row r="1940" ht="21" spans="1:9">
      <c r="A1940" s="8" t="s">
        <v>2658</v>
      </c>
      <c r="B1940" s="9" t="s">
        <v>2659</v>
      </c>
      <c r="C1940" s="9"/>
      <c r="D1940" s="8"/>
      <c r="E1940" s="8" t="s">
        <v>2538</v>
      </c>
      <c r="F1940" s="12">
        <v>72</v>
      </c>
      <c r="G1940" s="9"/>
      <c r="H1940" s="8">
        <v>0</v>
      </c>
      <c r="I1940" s="8">
        <v>0</v>
      </c>
    </row>
    <row r="1941" spans="1:9">
      <c r="A1941" s="8" t="s">
        <v>2660</v>
      </c>
      <c r="B1941" s="9" t="s">
        <v>2661</v>
      </c>
      <c r="C1941" s="9"/>
      <c r="D1941" s="8"/>
      <c r="E1941" s="8" t="s">
        <v>30</v>
      </c>
      <c r="F1941" s="12">
        <v>240</v>
      </c>
      <c r="G1941" s="9"/>
      <c r="H1941" s="8">
        <v>0</v>
      </c>
      <c r="I1941" s="8">
        <v>0</v>
      </c>
    </row>
    <row r="1942" ht="21" spans="1:9">
      <c r="A1942" s="8" t="s">
        <v>2662</v>
      </c>
      <c r="B1942" s="9" t="s">
        <v>1630</v>
      </c>
      <c r="C1942" s="9"/>
      <c r="D1942" s="8"/>
      <c r="E1942" s="8" t="s">
        <v>30</v>
      </c>
      <c r="F1942" s="12">
        <v>80</v>
      </c>
      <c r="G1942" s="9" t="s">
        <v>2663</v>
      </c>
      <c r="H1942" s="8">
        <v>0</v>
      </c>
      <c r="I1942" s="8">
        <v>0</v>
      </c>
    </row>
    <row r="1943" ht="21" spans="1:9">
      <c r="A1943" s="8" t="s">
        <v>2664</v>
      </c>
      <c r="B1943" s="9" t="s">
        <v>2665</v>
      </c>
      <c r="C1943" s="9"/>
      <c r="D1943" s="8"/>
      <c r="E1943" s="8" t="s">
        <v>622</v>
      </c>
      <c r="F1943" s="12">
        <v>32</v>
      </c>
      <c r="G1943" s="9"/>
      <c r="H1943" s="8">
        <v>0</v>
      </c>
      <c r="I1943" s="8">
        <v>0</v>
      </c>
    </row>
    <row r="1944" ht="42" spans="1:9">
      <c r="A1944" s="8" t="s">
        <v>2666</v>
      </c>
      <c r="B1944" s="9" t="s">
        <v>2667</v>
      </c>
      <c r="C1944" s="9"/>
      <c r="D1944" s="8"/>
      <c r="E1944" s="8" t="s">
        <v>622</v>
      </c>
      <c r="F1944" s="12">
        <v>64</v>
      </c>
      <c r="G1944" s="9"/>
      <c r="H1944" s="8">
        <v>0</v>
      </c>
      <c r="I1944" s="8">
        <v>0</v>
      </c>
    </row>
    <row r="1945" ht="21" spans="1:9">
      <c r="A1945" s="8" t="s">
        <v>2668</v>
      </c>
      <c r="B1945" s="9" t="s">
        <v>2669</v>
      </c>
      <c r="C1945" s="9"/>
      <c r="D1945" s="8"/>
      <c r="E1945" s="8" t="s">
        <v>622</v>
      </c>
      <c r="F1945" s="12">
        <v>12</v>
      </c>
      <c r="G1945" s="9"/>
      <c r="H1945" s="8">
        <v>0</v>
      </c>
      <c r="I1945" s="8">
        <v>0</v>
      </c>
    </row>
    <row r="1946" ht="21" spans="1:9">
      <c r="A1946" s="8" t="s">
        <v>2670</v>
      </c>
      <c r="B1946" s="9" t="s">
        <v>2671</v>
      </c>
      <c r="C1946" s="9"/>
      <c r="D1946" s="8"/>
      <c r="E1946" s="8" t="s">
        <v>622</v>
      </c>
      <c r="F1946" s="12">
        <v>336</v>
      </c>
      <c r="G1946" s="9"/>
      <c r="H1946" s="13">
        <v>0.1</v>
      </c>
      <c r="I1946" s="13">
        <v>0.1</v>
      </c>
    </row>
    <row r="1947" ht="21" spans="1:9">
      <c r="A1947" s="8" t="s">
        <v>2672</v>
      </c>
      <c r="B1947" s="9" t="s">
        <v>2673</v>
      </c>
      <c r="C1947" s="9"/>
      <c r="D1947" s="8"/>
      <c r="E1947" s="8" t="s">
        <v>622</v>
      </c>
      <c r="F1947" s="12">
        <v>192</v>
      </c>
      <c r="G1947" s="9"/>
      <c r="H1947" s="13">
        <v>0.1</v>
      </c>
      <c r="I1947" s="13">
        <v>0.1</v>
      </c>
    </row>
    <row r="1948" ht="31.5" spans="1:9">
      <c r="A1948" s="8" t="s">
        <v>2674</v>
      </c>
      <c r="B1948" s="9" t="s">
        <v>2675</v>
      </c>
      <c r="C1948" s="9"/>
      <c r="D1948" s="8"/>
      <c r="E1948" s="8" t="s">
        <v>30</v>
      </c>
      <c r="F1948" s="12">
        <v>144</v>
      </c>
      <c r="G1948" s="9"/>
      <c r="H1948" s="8">
        <v>0</v>
      </c>
      <c r="I1948" s="8">
        <v>0</v>
      </c>
    </row>
    <row r="1949" ht="21" spans="1:9">
      <c r="A1949" s="8" t="s">
        <v>2676</v>
      </c>
      <c r="B1949" s="9" t="s">
        <v>2677</v>
      </c>
      <c r="C1949" s="9"/>
      <c r="D1949" s="8"/>
      <c r="E1949" s="8" t="s">
        <v>622</v>
      </c>
      <c r="F1949" s="12">
        <v>160</v>
      </c>
      <c r="G1949" s="9"/>
      <c r="H1949" s="13">
        <v>0.1</v>
      </c>
      <c r="I1949" s="13">
        <v>0.1</v>
      </c>
    </row>
    <row r="1950" spans="1:9">
      <c r="A1950" s="8" t="s">
        <v>2678</v>
      </c>
      <c r="B1950" s="9" t="s">
        <v>2679</v>
      </c>
      <c r="C1950" s="9"/>
      <c r="D1950" s="8"/>
      <c r="E1950" s="8" t="s">
        <v>622</v>
      </c>
      <c r="F1950" s="12">
        <v>80</v>
      </c>
      <c r="G1950" s="9"/>
      <c r="H1950" s="8">
        <v>0</v>
      </c>
      <c r="I1950" s="8">
        <v>0</v>
      </c>
    </row>
    <row r="1951" ht="31.5" spans="1:9">
      <c r="A1951" s="8" t="s">
        <v>2680</v>
      </c>
      <c r="B1951" s="9" t="s">
        <v>2681</v>
      </c>
      <c r="C1951" s="9"/>
      <c r="D1951" s="8"/>
      <c r="E1951" s="8" t="s">
        <v>622</v>
      </c>
      <c r="F1951" s="8">
        <v>160</v>
      </c>
      <c r="G1951" s="9"/>
      <c r="H1951" s="13">
        <v>1</v>
      </c>
      <c r="I1951" s="13">
        <v>1</v>
      </c>
    </row>
    <row r="1952" ht="21" spans="1:9">
      <c r="A1952" s="8" t="s">
        <v>2682</v>
      </c>
      <c r="B1952" s="9" t="s">
        <v>2683</v>
      </c>
      <c r="C1952" s="9" t="s">
        <v>2684</v>
      </c>
      <c r="D1952" s="8"/>
      <c r="E1952" s="8" t="s">
        <v>30</v>
      </c>
      <c r="F1952" s="8">
        <v>64</v>
      </c>
      <c r="G1952" s="9"/>
      <c r="H1952" s="8">
        <v>0</v>
      </c>
      <c r="I1952" s="8">
        <v>0</v>
      </c>
    </row>
    <row r="1953" ht="21" spans="1:9">
      <c r="A1953" s="8" t="s">
        <v>2685</v>
      </c>
      <c r="B1953" s="9" t="s">
        <v>2686</v>
      </c>
      <c r="C1953" s="9"/>
      <c r="D1953" s="8"/>
      <c r="E1953" s="8" t="s">
        <v>30</v>
      </c>
      <c r="F1953" s="8">
        <v>128</v>
      </c>
      <c r="G1953" s="9"/>
      <c r="H1953" s="8">
        <v>0</v>
      </c>
      <c r="I1953" s="8">
        <v>0</v>
      </c>
    </row>
    <row r="1954" ht="31.5" spans="1:9">
      <c r="A1954" s="8" t="s">
        <v>2687</v>
      </c>
      <c r="B1954" s="9" t="s">
        <v>2688</v>
      </c>
      <c r="C1954" s="9"/>
      <c r="D1954" s="8"/>
      <c r="E1954" s="8" t="s">
        <v>2689</v>
      </c>
      <c r="F1954" s="8">
        <v>160</v>
      </c>
      <c r="G1954" s="11"/>
      <c r="H1954" s="13">
        <v>0.1</v>
      </c>
      <c r="I1954" s="13">
        <v>0.1</v>
      </c>
    </row>
    <row r="1955" ht="21" spans="1:9">
      <c r="A1955" s="8" t="s">
        <v>2690</v>
      </c>
      <c r="B1955" s="9" t="s">
        <v>2691</v>
      </c>
      <c r="C1955" s="9"/>
      <c r="D1955" s="8"/>
      <c r="E1955" s="8" t="s">
        <v>2692</v>
      </c>
      <c r="F1955" s="8">
        <v>184</v>
      </c>
      <c r="G1955" s="11"/>
      <c r="H1955" s="13">
        <v>0.1</v>
      </c>
      <c r="I1955" s="13">
        <v>0.1</v>
      </c>
    </row>
    <row r="1956" ht="21" spans="1:9">
      <c r="A1956" s="26" t="s">
        <v>2693</v>
      </c>
      <c r="B1956" s="27" t="s">
        <v>2694</v>
      </c>
      <c r="C1956" s="27"/>
      <c r="D1956" s="26"/>
      <c r="E1956" s="26" t="s">
        <v>622</v>
      </c>
      <c r="F1956" s="26">
        <v>80</v>
      </c>
      <c r="G1956" s="28"/>
      <c r="H1956" s="8">
        <v>0</v>
      </c>
      <c r="I1956" s="8">
        <v>0</v>
      </c>
    </row>
    <row r="1957" ht="42" spans="1:9">
      <c r="A1957" s="8" t="s">
        <v>2695</v>
      </c>
      <c r="B1957" s="9" t="s">
        <v>2696</v>
      </c>
      <c r="C1957" s="11" t="s">
        <v>2697</v>
      </c>
      <c r="D1957" s="29"/>
      <c r="E1957" s="8" t="s">
        <v>560</v>
      </c>
      <c r="F1957" s="30" t="s">
        <v>75</v>
      </c>
      <c r="G1957" s="11"/>
      <c r="H1957" s="8"/>
      <c r="I1957" s="8"/>
    </row>
  </sheetData>
  <mergeCells count="55">
    <mergeCell ref="A1:I1"/>
    <mergeCell ref="A2:I2"/>
    <mergeCell ref="A3:I3"/>
    <mergeCell ref="A4:I4"/>
    <mergeCell ref="A5:I5"/>
    <mergeCell ref="A6:I6"/>
    <mergeCell ref="A7:I7"/>
    <mergeCell ref="A8:I8"/>
    <mergeCell ref="A9:I9"/>
    <mergeCell ref="A10:I10"/>
    <mergeCell ref="A11:I11"/>
    <mergeCell ref="A12:A13"/>
    <mergeCell ref="A22:A23"/>
    <mergeCell ref="A24:A25"/>
    <mergeCell ref="A26:A27"/>
    <mergeCell ref="A28:A29"/>
    <mergeCell ref="A30:A31"/>
    <mergeCell ref="A32:A33"/>
    <mergeCell ref="A34:A35"/>
    <mergeCell ref="B12:B13"/>
    <mergeCell ref="B22:B23"/>
    <mergeCell ref="B24:B25"/>
    <mergeCell ref="B26:B27"/>
    <mergeCell ref="B28:B29"/>
    <mergeCell ref="B30:B31"/>
    <mergeCell ref="B32:B33"/>
    <mergeCell ref="B34:B35"/>
    <mergeCell ref="C12:C13"/>
    <mergeCell ref="C22:C23"/>
    <mergeCell ref="C24:C25"/>
    <mergeCell ref="C26:C27"/>
    <mergeCell ref="C28:C29"/>
    <mergeCell ref="C30:C31"/>
    <mergeCell ref="C32:C33"/>
    <mergeCell ref="C34:C35"/>
    <mergeCell ref="D12:D13"/>
    <mergeCell ref="D22:D23"/>
    <mergeCell ref="D24:D25"/>
    <mergeCell ref="D26:D27"/>
    <mergeCell ref="D28:D29"/>
    <mergeCell ref="D30:D31"/>
    <mergeCell ref="D32:D33"/>
    <mergeCell ref="D34:D35"/>
    <mergeCell ref="E12:E13"/>
    <mergeCell ref="E22:E23"/>
    <mergeCell ref="E24:E25"/>
    <mergeCell ref="E26:E27"/>
    <mergeCell ref="E28:E29"/>
    <mergeCell ref="E30:E31"/>
    <mergeCell ref="E32:E33"/>
    <mergeCell ref="E34:E35"/>
    <mergeCell ref="F12:F13"/>
    <mergeCell ref="G12:G13"/>
    <mergeCell ref="H12:H13"/>
    <mergeCell ref="I12:I13"/>
  </mergeCells>
  <conditionalFormatting sqref="A1229">
    <cfRule type="duplicateValues" dxfId="0" priority="4" stopIfTrue="1"/>
    <cfRule type="duplicateValues" dxfId="0" priority="3" stopIfTrue="1"/>
    <cfRule type="duplicateValues" dxfId="0" priority="2" stopIfTrue="1"/>
    <cfRule type="duplicateValues" dxfId="0" priority="1" stopIfTrue="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WLYXXB</dc:creator>
  <cp:lastModifiedBy>李娜</cp:lastModifiedBy>
  <dcterms:created xsi:type="dcterms:W3CDTF">2023-07-05T07:45:00Z</dcterms:created>
  <dcterms:modified xsi:type="dcterms:W3CDTF">2024-06-05T10:00:10Z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DE141522EB904F64BE14251BEF0DDFF6_13</vt:lpwstr>
  </property>
  <property fmtid="{D5CDD505-2E9C-101B-9397-08002B2CF9AE}" pid="3" name="KSOProductBuildVer">
    <vt:lpwstr>2052-12.1.0.15712</vt:lpwstr>
  </property>
</Properties>
</file>